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ataentry" sheetId="1" r:id="rId1"/>
    <sheet name="to compile" sheetId="2" r:id="rId2"/>
  </sheets>
  <definedNames>
    <definedName name="_AMO_UniqueIdentifier" hidden="1">"'6868f15d-845d-441f-b749-095c813960bc'"</definedName>
  </definedNames>
  <calcPr calcId="152511"/>
</workbook>
</file>

<file path=xl/calcChain.xml><?xml version="1.0" encoding="utf-8"?>
<calcChain xmlns="http://schemas.openxmlformats.org/spreadsheetml/2006/main">
  <c r="B3" i="2" l="1"/>
  <c r="D3" i="2"/>
  <c r="F3" i="2"/>
  <c r="H3" i="2"/>
  <c r="J3" i="2"/>
  <c r="L3" i="2"/>
  <c r="N3" i="2"/>
  <c r="P3" i="2"/>
  <c r="R3" i="2"/>
  <c r="T3" i="2"/>
  <c r="V3" i="2"/>
  <c r="X3" i="2"/>
  <c r="Z3" i="2"/>
  <c r="AB3" i="2"/>
  <c r="AD3" i="2"/>
  <c r="AF3" i="2"/>
  <c r="AH3" i="2"/>
  <c r="AJ3" i="2"/>
  <c r="AL3" i="2"/>
  <c r="AN3" i="2"/>
  <c r="AP3" i="2"/>
  <c r="AR3" i="2"/>
  <c r="AT3" i="2"/>
  <c r="AV3" i="2"/>
  <c r="AX3" i="2"/>
  <c r="B4" i="2"/>
  <c r="D4" i="2"/>
  <c r="F4" i="2"/>
  <c r="H4" i="2"/>
  <c r="J4" i="2"/>
  <c r="L4" i="2"/>
  <c r="N4" i="2"/>
  <c r="P4" i="2"/>
  <c r="R4" i="2"/>
  <c r="T4" i="2"/>
  <c r="V4" i="2"/>
  <c r="X4" i="2"/>
  <c r="Z4" i="2"/>
  <c r="AB4" i="2"/>
  <c r="AD4" i="2"/>
  <c r="AF4" i="2"/>
  <c r="AH4" i="2"/>
  <c r="AJ4" i="2"/>
  <c r="AL4" i="2"/>
  <c r="AN4" i="2"/>
  <c r="AP4" i="2"/>
  <c r="AR4" i="2"/>
  <c r="AT4" i="2"/>
  <c r="AV4" i="2"/>
  <c r="AX4" i="2"/>
  <c r="B5" i="2"/>
  <c r="D5" i="2"/>
  <c r="F5" i="2"/>
  <c r="H5" i="2"/>
  <c r="J5" i="2"/>
  <c r="L5" i="2"/>
  <c r="N5" i="2"/>
  <c r="P5" i="2"/>
  <c r="R5" i="2"/>
  <c r="T5" i="2"/>
  <c r="V5" i="2"/>
  <c r="X5" i="2"/>
  <c r="Z5" i="2"/>
  <c r="AB5" i="2"/>
  <c r="AD5" i="2"/>
  <c r="AF5" i="2"/>
  <c r="AH5" i="2"/>
  <c r="AJ5" i="2"/>
  <c r="AL5" i="2"/>
  <c r="AN5" i="2"/>
  <c r="AP5" i="2"/>
  <c r="AR5" i="2"/>
  <c r="AT5" i="2"/>
  <c r="AV5" i="2"/>
  <c r="AX5" i="2"/>
  <c r="B6" i="2"/>
  <c r="D6" i="2"/>
  <c r="F6" i="2"/>
  <c r="H6" i="2"/>
  <c r="J6" i="2"/>
  <c r="L6" i="2"/>
  <c r="N6" i="2"/>
  <c r="P6" i="2"/>
  <c r="R6" i="2"/>
  <c r="T6" i="2"/>
  <c r="V6" i="2"/>
  <c r="X6" i="2"/>
  <c r="Z6" i="2"/>
  <c r="AB6" i="2"/>
  <c r="AD6" i="2"/>
  <c r="AF6" i="2"/>
  <c r="AH6" i="2"/>
  <c r="AJ6" i="2"/>
  <c r="AL6" i="2"/>
  <c r="AN6" i="2"/>
  <c r="AP6" i="2"/>
  <c r="AR6" i="2"/>
  <c r="AT6" i="2"/>
  <c r="AV6" i="2"/>
  <c r="AX6" i="2"/>
  <c r="B7" i="2"/>
  <c r="D7" i="2"/>
  <c r="F7" i="2"/>
  <c r="H7" i="2"/>
  <c r="J7" i="2"/>
  <c r="L7" i="2"/>
  <c r="N7" i="2"/>
  <c r="P7" i="2"/>
  <c r="R7" i="2"/>
  <c r="T7" i="2"/>
  <c r="V7" i="2"/>
  <c r="X7" i="2"/>
  <c r="Z7" i="2"/>
  <c r="AB7" i="2"/>
  <c r="AD7" i="2"/>
  <c r="AF7" i="2"/>
  <c r="AH7" i="2"/>
  <c r="AJ7" i="2"/>
  <c r="AL7" i="2"/>
  <c r="AN7" i="2"/>
  <c r="AP7" i="2"/>
  <c r="AR7" i="2"/>
  <c r="AT7" i="2"/>
  <c r="AV7" i="2"/>
  <c r="AX7" i="2"/>
  <c r="B8" i="2"/>
  <c r="D8" i="2"/>
  <c r="F8" i="2"/>
  <c r="H8" i="2"/>
  <c r="J8" i="2"/>
  <c r="L8" i="2"/>
  <c r="N8" i="2"/>
  <c r="P8" i="2"/>
  <c r="R8" i="2"/>
  <c r="T8" i="2"/>
  <c r="V8" i="2"/>
  <c r="X8" i="2"/>
  <c r="Z8" i="2"/>
  <c r="AB8" i="2"/>
  <c r="AD8" i="2"/>
  <c r="AF8" i="2"/>
  <c r="AH8" i="2"/>
  <c r="AJ8" i="2"/>
  <c r="AL8" i="2"/>
  <c r="AN8" i="2"/>
  <c r="AP8" i="2"/>
  <c r="AR8" i="2"/>
  <c r="AT8" i="2"/>
  <c r="AV8" i="2"/>
  <c r="AX8" i="2"/>
  <c r="B9" i="2"/>
  <c r="D9" i="2"/>
  <c r="F9" i="2"/>
  <c r="H9" i="2"/>
  <c r="J9" i="2"/>
  <c r="L9" i="2"/>
  <c r="N9" i="2"/>
  <c r="P9" i="2"/>
  <c r="R9" i="2"/>
  <c r="T9" i="2"/>
  <c r="V9" i="2"/>
  <c r="X9" i="2"/>
  <c r="Z9" i="2"/>
  <c r="AB9" i="2"/>
  <c r="AD9" i="2"/>
  <c r="AF9" i="2"/>
  <c r="AH9" i="2"/>
  <c r="AJ9" i="2"/>
  <c r="AL9" i="2"/>
  <c r="AN9" i="2"/>
  <c r="AP9" i="2"/>
  <c r="AR9" i="2"/>
  <c r="AT9" i="2"/>
  <c r="AV9" i="2"/>
  <c r="AX9" i="2"/>
  <c r="B10" i="2"/>
  <c r="D10" i="2"/>
  <c r="F10" i="2"/>
  <c r="H10" i="2"/>
  <c r="J10" i="2"/>
  <c r="L10" i="2"/>
  <c r="N10" i="2"/>
  <c r="P10" i="2"/>
  <c r="R10" i="2"/>
  <c r="T10" i="2"/>
  <c r="V10" i="2"/>
  <c r="X10" i="2"/>
  <c r="Z10" i="2"/>
  <c r="AB10" i="2"/>
  <c r="AD10" i="2"/>
  <c r="AF10" i="2"/>
  <c r="AH10" i="2"/>
  <c r="AJ10" i="2"/>
  <c r="AL10" i="2"/>
  <c r="AN10" i="2"/>
  <c r="AP10" i="2"/>
  <c r="AR10" i="2"/>
  <c r="AT10" i="2"/>
  <c r="AV10" i="2"/>
  <c r="AX10" i="2"/>
  <c r="B11" i="2"/>
  <c r="D11" i="2"/>
  <c r="F11" i="2"/>
  <c r="H11" i="2"/>
  <c r="J11" i="2"/>
  <c r="L11" i="2"/>
  <c r="N11" i="2"/>
  <c r="P11" i="2"/>
  <c r="R11" i="2"/>
  <c r="T11" i="2"/>
  <c r="V11" i="2"/>
  <c r="X11" i="2"/>
  <c r="Z11" i="2"/>
  <c r="AB11" i="2"/>
  <c r="AD11" i="2"/>
  <c r="AF11" i="2"/>
  <c r="AH11" i="2"/>
  <c r="AJ11" i="2"/>
  <c r="AL11" i="2"/>
  <c r="AN11" i="2"/>
  <c r="AP11" i="2"/>
  <c r="AR11" i="2"/>
  <c r="AT11" i="2"/>
  <c r="AV11" i="2"/>
  <c r="AX11" i="2"/>
  <c r="B12" i="2"/>
  <c r="D12" i="2"/>
  <c r="F12" i="2"/>
  <c r="H12" i="2"/>
  <c r="J12" i="2"/>
  <c r="L12" i="2"/>
  <c r="N12" i="2"/>
  <c r="P12" i="2"/>
  <c r="R12" i="2"/>
  <c r="T12" i="2"/>
  <c r="V12" i="2"/>
  <c r="X12" i="2"/>
  <c r="Z12" i="2"/>
  <c r="AB12" i="2"/>
  <c r="AD12" i="2"/>
  <c r="AF12" i="2"/>
  <c r="AH12" i="2"/>
  <c r="AJ12" i="2"/>
  <c r="AL12" i="2"/>
  <c r="AN12" i="2"/>
  <c r="AP12" i="2"/>
  <c r="AR12" i="2"/>
  <c r="AT12" i="2"/>
  <c r="AV12" i="2"/>
  <c r="AX12" i="2"/>
  <c r="B13" i="2"/>
  <c r="D13" i="2"/>
  <c r="F13" i="2"/>
  <c r="H13" i="2"/>
  <c r="J13" i="2"/>
  <c r="L13" i="2"/>
  <c r="N13" i="2"/>
  <c r="P13" i="2"/>
  <c r="R13" i="2"/>
  <c r="T13" i="2"/>
  <c r="V13" i="2"/>
  <c r="X13" i="2"/>
  <c r="Z13" i="2"/>
  <c r="AB13" i="2"/>
  <c r="AD13" i="2"/>
  <c r="AF13" i="2"/>
  <c r="AH13" i="2"/>
  <c r="AJ13" i="2"/>
  <c r="AL13" i="2"/>
  <c r="AN13" i="2"/>
  <c r="AP13" i="2"/>
  <c r="AR13" i="2"/>
  <c r="AT13" i="2"/>
  <c r="AV13" i="2"/>
  <c r="AX13" i="2"/>
  <c r="B14" i="2"/>
  <c r="D14" i="2"/>
  <c r="F14" i="2"/>
  <c r="H14" i="2"/>
  <c r="J14" i="2"/>
  <c r="L14" i="2"/>
  <c r="N14" i="2"/>
  <c r="P14" i="2"/>
  <c r="R14" i="2"/>
  <c r="T14" i="2"/>
  <c r="V14" i="2"/>
  <c r="X14" i="2"/>
  <c r="Z14" i="2"/>
  <c r="AB14" i="2"/>
  <c r="AD14" i="2"/>
  <c r="AF14" i="2"/>
  <c r="AH14" i="2"/>
  <c r="AJ14" i="2"/>
  <c r="AL14" i="2"/>
  <c r="AN14" i="2"/>
  <c r="AP14" i="2"/>
  <c r="AR14" i="2"/>
  <c r="AT14" i="2"/>
  <c r="AV14" i="2"/>
  <c r="AX14" i="2"/>
  <c r="B15" i="2"/>
  <c r="D15" i="2"/>
  <c r="F15" i="2"/>
  <c r="H15" i="2"/>
  <c r="J15" i="2"/>
  <c r="L15" i="2"/>
  <c r="N15" i="2"/>
  <c r="P15" i="2"/>
  <c r="R15" i="2"/>
  <c r="T15" i="2"/>
  <c r="V15" i="2"/>
  <c r="X15" i="2"/>
  <c r="Z15" i="2"/>
  <c r="AB15" i="2"/>
  <c r="AD15" i="2"/>
  <c r="AF15" i="2"/>
  <c r="AH15" i="2"/>
  <c r="AJ15" i="2"/>
  <c r="AL15" i="2"/>
  <c r="AN15" i="2"/>
  <c r="AP15" i="2"/>
  <c r="AR15" i="2"/>
  <c r="AT15" i="2"/>
  <c r="AV15" i="2"/>
  <c r="AX15" i="2"/>
  <c r="B16" i="2"/>
  <c r="D16" i="2"/>
  <c r="F16" i="2"/>
  <c r="H16" i="2"/>
  <c r="J16" i="2"/>
  <c r="L16" i="2"/>
  <c r="N16" i="2"/>
  <c r="P16" i="2"/>
  <c r="R16" i="2"/>
  <c r="T16" i="2"/>
  <c r="V16" i="2"/>
  <c r="X16" i="2"/>
  <c r="Z16" i="2"/>
  <c r="AB16" i="2"/>
  <c r="AD16" i="2"/>
  <c r="AF16" i="2"/>
  <c r="AH16" i="2"/>
  <c r="AJ16" i="2"/>
  <c r="AL16" i="2"/>
  <c r="AN16" i="2"/>
  <c r="AP16" i="2"/>
  <c r="AR16" i="2"/>
  <c r="AT16" i="2"/>
  <c r="AV16" i="2"/>
  <c r="AX16" i="2"/>
  <c r="B17" i="2"/>
  <c r="D17" i="2"/>
  <c r="F17" i="2"/>
  <c r="H17" i="2"/>
  <c r="J17" i="2"/>
  <c r="L17" i="2"/>
  <c r="N17" i="2"/>
  <c r="P17" i="2"/>
  <c r="R17" i="2"/>
  <c r="T17" i="2"/>
  <c r="V17" i="2"/>
  <c r="X17" i="2"/>
  <c r="Z17" i="2"/>
  <c r="AB17" i="2"/>
  <c r="AD17" i="2"/>
  <c r="AF17" i="2"/>
  <c r="AH17" i="2"/>
  <c r="AJ17" i="2"/>
  <c r="AL17" i="2"/>
  <c r="AN17" i="2"/>
  <c r="AP17" i="2"/>
  <c r="AR17" i="2"/>
  <c r="AT17" i="2"/>
  <c r="AV17" i="2"/>
  <c r="AX17" i="2"/>
  <c r="B18" i="2"/>
  <c r="D18" i="2"/>
  <c r="F18" i="2"/>
  <c r="H18" i="2"/>
  <c r="J18" i="2"/>
  <c r="L18" i="2"/>
  <c r="N18" i="2"/>
  <c r="P18" i="2"/>
  <c r="R18" i="2"/>
  <c r="T18" i="2"/>
  <c r="V18" i="2"/>
  <c r="X18" i="2"/>
  <c r="Z18" i="2"/>
  <c r="AB18" i="2"/>
  <c r="AD18" i="2"/>
  <c r="AF18" i="2"/>
  <c r="AH18" i="2"/>
  <c r="AJ18" i="2"/>
  <c r="AL18" i="2"/>
  <c r="AN18" i="2"/>
  <c r="AP18" i="2"/>
  <c r="AR18" i="2"/>
  <c r="AT18" i="2"/>
  <c r="AV18" i="2"/>
  <c r="AX18" i="2"/>
  <c r="B19" i="2"/>
  <c r="D19" i="2"/>
  <c r="F19" i="2"/>
  <c r="H19" i="2"/>
  <c r="J19" i="2"/>
  <c r="L19" i="2"/>
  <c r="N19" i="2"/>
  <c r="P19" i="2"/>
  <c r="R19" i="2"/>
  <c r="T19" i="2"/>
  <c r="V19" i="2"/>
  <c r="X19" i="2"/>
  <c r="Z19" i="2"/>
  <c r="AB19" i="2"/>
  <c r="AD19" i="2"/>
  <c r="AF19" i="2"/>
  <c r="AH19" i="2"/>
  <c r="AJ19" i="2"/>
  <c r="AL19" i="2"/>
  <c r="AN19" i="2"/>
  <c r="AP19" i="2"/>
  <c r="AR19" i="2"/>
  <c r="AT19" i="2"/>
  <c r="AV19" i="2"/>
  <c r="AX19" i="2"/>
  <c r="B20" i="2"/>
  <c r="D20" i="2"/>
  <c r="F20" i="2"/>
  <c r="H20" i="2"/>
  <c r="J20" i="2"/>
  <c r="L20" i="2"/>
  <c r="N20" i="2"/>
  <c r="P20" i="2"/>
  <c r="R20" i="2"/>
  <c r="T20" i="2"/>
  <c r="V20" i="2"/>
  <c r="X20" i="2"/>
  <c r="Z20" i="2"/>
  <c r="AB20" i="2"/>
  <c r="AD20" i="2"/>
  <c r="AF20" i="2"/>
  <c r="AH20" i="2"/>
  <c r="AJ20" i="2"/>
  <c r="AL20" i="2"/>
  <c r="AN20" i="2"/>
  <c r="AP20" i="2"/>
  <c r="AR20" i="2"/>
  <c r="AT20" i="2"/>
  <c r="AV20" i="2"/>
  <c r="AX20" i="2"/>
  <c r="B21" i="2"/>
  <c r="D21" i="2"/>
  <c r="F21" i="2"/>
  <c r="H21" i="2"/>
  <c r="J21" i="2"/>
  <c r="L21" i="2"/>
  <c r="N21" i="2"/>
  <c r="P21" i="2"/>
  <c r="R21" i="2"/>
  <c r="T21" i="2"/>
  <c r="V21" i="2"/>
  <c r="X21" i="2"/>
  <c r="Z21" i="2"/>
  <c r="AB21" i="2"/>
  <c r="AD21" i="2"/>
  <c r="AF21" i="2"/>
  <c r="AH21" i="2"/>
  <c r="AJ21" i="2"/>
  <c r="AL21" i="2"/>
  <c r="AN21" i="2"/>
  <c r="AP21" i="2"/>
  <c r="AR21" i="2"/>
  <c r="AT21" i="2"/>
  <c r="AV21" i="2"/>
  <c r="AX21" i="2"/>
  <c r="B22" i="2"/>
  <c r="D22" i="2"/>
  <c r="F22" i="2"/>
  <c r="H22" i="2"/>
  <c r="J22" i="2"/>
  <c r="L22" i="2"/>
  <c r="N22" i="2"/>
  <c r="P22" i="2"/>
  <c r="R22" i="2"/>
  <c r="T22" i="2"/>
  <c r="V22" i="2"/>
  <c r="X22" i="2"/>
  <c r="Z22" i="2"/>
  <c r="AB22" i="2"/>
  <c r="AD22" i="2"/>
  <c r="AF22" i="2"/>
  <c r="AH22" i="2"/>
  <c r="AJ22" i="2"/>
  <c r="AL22" i="2"/>
  <c r="AN22" i="2"/>
  <c r="AP22" i="2"/>
  <c r="AR22" i="2"/>
  <c r="AT22" i="2"/>
  <c r="AV22" i="2"/>
  <c r="AX22" i="2"/>
  <c r="B23" i="2"/>
  <c r="D23" i="2"/>
  <c r="F23" i="2"/>
  <c r="H23" i="2"/>
  <c r="J23" i="2"/>
  <c r="L23" i="2"/>
  <c r="N23" i="2"/>
  <c r="P23" i="2"/>
  <c r="R23" i="2"/>
  <c r="T23" i="2"/>
  <c r="V23" i="2"/>
  <c r="X23" i="2"/>
  <c r="Z23" i="2"/>
  <c r="AB23" i="2"/>
  <c r="AD23" i="2"/>
  <c r="AF23" i="2"/>
  <c r="AH23" i="2"/>
  <c r="AJ23" i="2"/>
  <c r="AL23" i="2"/>
  <c r="AN23" i="2"/>
  <c r="AP23" i="2"/>
  <c r="AR23" i="2"/>
  <c r="AT23" i="2"/>
  <c r="AV23" i="2"/>
  <c r="AX23" i="2"/>
  <c r="B24" i="2"/>
  <c r="D24" i="2"/>
  <c r="F24" i="2"/>
  <c r="H24" i="2"/>
  <c r="J24" i="2"/>
  <c r="L24" i="2"/>
  <c r="N24" i="2"/>
  <c r="P24" i="2"/>
  <c r="R24" i="2"/>
  <c r="T24" i="2"/>
  <c r="V24" i="2"/>
  <c r="X24" i="2"/>
  <c r="Z24" i="2"/>
  <c r="AB24" i="2"/>
  <c r="AD24" i="2"/>
  <c r="AF24" i="2"/>
  <c r="AH24" i="2"/>
  <c r="AJ24" i="2"/>
  <c r="AL24" i="2"/>
  <c r="AN24" i="2"/>
  <c r="AP24" i="2"/>
  <c r="AR24" i="2"/>
  <c r="AT24" i="2"/>
  <c r="AV24" i="2"/>
  <c r="AX24" i="2"/>
  <c r="B25" i="2"/>
  <c r="D25" i="2"/>
  <c r="F25" i="2"/>
  <c r="H25" i="2"/>
  <c r="J25" i="2"/>
  <c r="L25" i="2"/>
  <c r="N25" i="2"/>
  <c r="P25" i="2"/>
  <c r="R25" i="2"/>
  <c r="T25" i="2"/>
  <c r="V25" i="2"/>
  <c r="X25" i="2"/>
  <c r="Z25" i="2"/>
  <c r="AB25" i="2"/>
  <c r="AD25" i="2"/>
  <c r="AF25" i="2"/>
  <c r="AH25" i="2"/>
  <c r="AJ25" i="2"/>
  <c r="AL25" i="2"/>
  <c r="AN25" i="2"/>
  <c r="AP25" i="2"/>
  <c r="AR25" i="2"/>
  <c r="AT25" i="2"/>
  <c r="AV25" i="2"/>
  <c r="AX25" i="2"/>
  <c r="B26" i="2"/>
  <c r="D26" i="2"/>
  <c r="F26" i="2"/>
  <c r="H26" i="2"/>
  <c r="J26" i="2"/>
  <c r="L26" i="2"/>
  <c r="N26" i="2"/>
  <c r="P26" i="2"/>
  <c r="R26" i="2"/>
  <c r="T26" i="2"/>
  <c r="V26" i="2"/>
  <c r="X26" i="2"/>
  <c r="Z26" i="2"/>
  <c r="AB26" i="2"/>
  <c r="AD26" i="2"/>
  <c r="AF26" i="2"/>
  <c r="AH26" i="2"/>
  <c r="AJ26" i="2"/>
  <c r="AL26" i="2"/>
  <c r="AN26" i="2"/>
  <c r="AP26" i="2"/>
  <c r="AR26" i="2"/>
  <c r="AT26" i="2"/>
  <c r="AV26" i="2"/>
  <c r="AX26" i="2"/>
  <c r="B27" i="2"/>
  <c r="D27" i="2"/>
  <c r="F27" i="2"/>
  <c r="H27" i="2"/>
  <c r="J27" i="2"/>
  <c r="L27" i="2"/>
  <c r="N27" i="2"/>
  <c r="P27" i="2"/>
  <c r="R27" i="2"/>
  <c r="T27" i="2"/>
  <c r="V27" i="2"/>
  <c r="X27" i="2"/>
  <c r="Z27" i="2"/>
  <c r="AB27" i="2"/>
  <c r="AD27" i="2"/>
  <c r="AF27" i="2"/>
  <c r="AH27" i="2"/>
  <c r="AJ27" i="2"/>
  <c r="AL27" i="2"/>
  <c r="AN27" i="2"/>
  <c r="AP27" i="2"/>
  <c r="AR27" i="2"/>
  <c r="AT27" i="2"/>
  <c r="AV27" i="2"/>
  <c r="AX27" i="2"/>
  <c r="B28" i="2"/>
  <c r="D28" i="2"/>
  <c r="F28" i="2"/>
  <c r="H28" i="2"/>
  <c r="J28" i="2"/>
  <c r="L28" i="2"/>
  <c r="N28" i="2"/>
  <c r="P28" i="2"/>
  <c r="R28" i="2"/>
  <c r="T28" i="2"/>
  <c r="V28" i="2"/>
  <c r="X28" i="2"/>
  <c r="Z28" i="2"/>
  <c r="AB28" i="2"/>
  <c r="AD28" i="2"/>
  <c r="AF28" i="2"/>
  <c r="AH28" i="2"/>
  <c r="AJ28" i="2"/>
  <c r="AL28" i="2"/>
  <c r="AN28" i="2"/>
  <c r="AP28" i="2"/>
  <c r="AR28" i="2"/>
  <c r="AT28" i="2"/>
  <c r="AV28" i="2"/>
  <c r="AX28" i="2"/>
  <c r="B29" i="2"/>
  <c r="D29" i="2"/>
  <c r="F29" i="2"/>
  <c r="H29" i="2"/>
  <c r="J29" i="2"/>
  <c r="L29" i="2"/>
  <c r="N29" i="2"/>
  <c r="P29" i="2"/>
  <c r="R29" i="2"/>
  <c r="T29" i="2"/>
  <c r="V29" i="2"/>
  <c r="X29" i="2"/>
  <c r="Z29" i="2"/>
  <c r="AB29" i="2"/>
  <c r="AD29" i="2"/>
  <c r="AF29" i="2"/>
  <c r="AH29" i="2"/>
  <c r="AJ29" i="2"/>
  <c r="AL29" i="2"/>
  <c r="AN29" i="2"/>
  <c r="AP29" i="2"/>
  <c r="AR29" i="2"/>
  <c r="AT29" i="2"/>
  <c r="AV29" i="2"/>
  <c r="AX29" i="2"/>
  <c r="B30" i="2"/>
  <c r="D30" i="2"/>
  <c r="F30" i="2"/>
  <c r="H30" i="2"/>
  <c r="J30" i="2"/>
  <c r="L30" i="2"/>
  <c r="N30" i="2"/>
  <c r="P30" i="2"/>
  <c r="R30" i="2"/>
  <c r="T30" i="2"/>
  <c r="V30" i="2"/>
  <c r="X30" i="2"/>
  <c r="Z30" i="2"/>
  <c r="AB30" i="2"/>
  <c r="AD30" i="2"/>
  <c r="AF30" i="2"/>
  <c r="AH30" i="2"/>
  <c r="AJ30" i="2"/>
  <c r="AL30" i="2"/>
  <c r="AN30" i="2"/>
  <c r="AP30" i="2"/>
  <c r="AR30" i="2"/>
  <c r="AT30" i="2"/>
  <c r="AV30" i="2"/>
  <c r="AX30" i="2"/>
  <c r="B31" i="2"/>
  <c r="D31" i="2"/>
  <c r="F31" i="2"/>
  <c r="H31" i="2"/>
  <c r="J31" i="2"/>
  <c r="L31" i="2"/>
  <c r="N31" i="2"/>
  <c r="P31" i="2"/>
  <c r="R31" i="2"/>
  <c r="T31" i="2"/>
  <c r="V31" i="2"/>
  <c r="X31" i="2"/>
  <c r="Z31" i="2"/>
  <c r="AB31" i="2"/>
  <c r="AD31" i="2"/>
  <c r="AF31" i="2"/>
  <c r="AH31" i="2"/>
  <c r="AJ31" i="2"/>
  <c r="AL31" i="2"/>
  <c r="AN31" i="2"/>
  <c r="AP31" i="2"/>
  <c r="AR31" i="2"/>
  <c r="AT31" i="2"/>
  <c r="AV31" i="2"/>
  <c r="AX31" i="2"/>
  <c r="B32" i="2"/>
  <c r="D32" i="2"/>
  <c r="F32" i="2"/>
  <c r="H32" i="2"/>
  <c r="J32" i="2"/>
  <c r="L32" i="2"/>
  <c r="N32" i="2"/>
  <c r="P32" i="2"/>
  <c r="R32" i="2"/>
  <c r="T32" i="2"/>
  <c r="V32" i="2"/>
  <c r="X32" i="2"/>
  <c r="Z32" i="2"/>
  <c r="AB32" i="2"/>
  <c r="AD32" i="2"/>
  <c r="AF32" i="2"/>
  <c r="AH32" i="2"/>
  <c r="AJ32" i="2"/>
  <c r="AL32" i="2"/>
  <c r="AN32" i="2"/>
  <c r="AP32" i="2"/>
  <c r="AR32" i="2"/>
  <c r="AT32" i="2"/>
  <c r="AV32" i="2"/>
  <c r="AX32" i="2"/>
  <c r="B33" i="2"/>
  <c r="D33" i="2"/>
  <c r="F33" i="2"/>
  <c r="H33" i="2"/>
  <c r="J33" i="2"/>
  <c r="L33" i="2"/>
  <c r="N33" i="2"/>
  <c r="P33" i="2"/>
  <c r="R33" i="2"/>
  <c r="T33" i="2"/>
  <c r="V33" i="2"/>
  <c r="X33" i="2"/>
  <c r="Z33" i="2"/>
  <c r="AB33" i="2"/>
  <c r="AD33" i="2"/>
  <c r="AF33" i="2"/>
  <c r="AH33" i="2"/>
  <c r="AJ33" i="2"/>
  <c r="AL33" i="2"/>
  <c r="AN33" i="2"/>
  <c r="AP33" i="2"/>
  <c r="AR33" i="2"/>
  <c r="AT33" i="2"/>
  <c r="AV33" i="2"/>
  <c r="AX33" i="2"/>
  <c r="B34" i="2"/>
  <c r="D34" i="2"/>
  <c r="F34" i="2"/>
  <c r="H34" i="2"/>
  <c r="J34" i="2"/>
  <c r="L34" i="2"/>
  <c r="N34" i="2"/>
  <c r="P34" i="2"/>
  <c r="R34" i="2"/>
  <c r="T34" i="2"/>
  <c r="V34" i="2"/>
  <c r="X34" i="2"/>
  <c r="Z34" i="2"/>
  <c r="AB34" i="2"/>
  <c r="AD34" i="2"/>
  <c r="AF34" i="2"/>
  <c r="AH34" i="2"/>
  <c r="AJ34" i="2"/>
  <c r="AL34" i="2"/>
  <c r="AN34" i="2"/>
  <c r="AP34" i="2"/>
  <c r="AR34" i="2"/>
  <c r="AT34" i="2"/>
  <c r="AV34" i="2"/>
  <c r="AX34" i="2"/>
  <c r="B35" i="2"/>
  <c r="D35" i="2"/>
  <c r="F35" i="2"/>
  <c r="H35" i="2"/>
  <c r="J35" i="2"/>
  <c r="L35" i="2"/>
  <c r="N35" i="2"/>
  <c r="P35" i="2"/>
  <c r="R35" i="2"/>
  <c r="T35" i="2"/>
  <c r="V35" i="2"/>
  <c r="X35" i="2"/>
  <c r="Z35" i="2"/>
  <c r="AB35" i="2"/>
  <c r="AD35" i="2"/>
  <c r="AF35" i="2"/>
  <c r="AH35" i="2"/>
  <c r="AJ35" i="2"/>
  <c r="AL35" i="2"/>
  <c r="AN35" i="2"/>
  <c r="AP35" i="2"/>
  <c r="AR35" i="2"/>
  <c r="AT35" i="2"/>
  <c r="AV35" i="2"/>
  <c r="AX35" i="2"/>
  <c r="B36" i="2"/>
  <c r="D36" i="2"/>
  <c r="F36" i="2"/>
  <c r="H36" i="2"/>
  <c r="J36" i="2"/>
  <c r="L36" i="2"/>
  <c r="N36" i="2"/>
  <c r="P36" i="2"/>
  <c r="R36" i="2"/>
  <c r="T36" i="2"/>
  <c r="V36" i="2"/>
  <c r="X36" i="2"/>
  <c r="Z36" i="2"/>
  <c r="AB36" i="2"/>
  <c r="AD36" i="2"/>
  <c r="AF36" i="2"/>
  <c r="AH36" i="2"/>
  <c r="AJ36" i="2"/>
  <c r="AL36" i="2"/>
  <c r="AN36" i="2"/>
  <c r="AP36" i="2"/>
  <c r="AR36" i="2"/>
  <c r="AT36" i="2"/>
  <c r="AV36" i="2"/>
  <c r="AX36" i="2"/>
  <c r="B37" i="2"/>
  <c r="D37" i="2"/>
  <c r="F37" i="2"/>
  <c r="H37" i="2"/>
  <c r="J37" i="2"/>
  <c r="L37" i="2"/>
  <c r="N37" i="2"/>
  <c r="P37" i="2"/>
  <c r="R37" i="2"/>
  <c r="T37" i="2"/>
  <c r="V37" i="2"/>
  <c r="X37" i="2"/>
  <c r="Z37" i="2"/>
  <c r="AB37" i="2"/>
  <c r="AD37" i="2"/>
  <c r="AF37" i="2"/>
  <c r="AH37" i="2"/>
  <c r="AJ37" i="2"/>
  <c r="AL37" i="2"/>
  <c r="AN37" i="2"/>
  <c r="AP37" i="2"/>
  <c r="AR37" i="2"/>
  <c r="AT37" i="2"/>
  <c r="AV37" i="2"/>
  <c r="AX37" i="2"/>
  <c r="B38" i="2"/>
  <c r="D38" i="2"/>
  <c r="F38" i="2"/>
  <c r="H38" i="2"/>
  <c r="J38" i="2"/>
  <c r="L38" i="2"/>
  <c r="N38" i="2"/>
  <c r="P38" i="2"/>
  <c r="R38" i="2"/>
  <c r="T38" i="2"/>
  <c r="V38" i="2"/>
  <c r="X38" i="2"/>
  <c r="Z38" i="2"/>
  <c r="AB38" i="2"/>
  <c r="AD38" i="2"/>
  <c r="AF38" i="2"/>
  <c r="AH38" i="2"/>
  <c r="AJ38" i="2"/>
  <c r="AL38" i="2"/>
  <c r="AN38" i="2"/>
  <c r="AP38" i="2"/>
  <c r="AR38" i="2"/>
  <c r="AT38" i="2"/>
  <c r="AV38" i="2"/>
  <c r="AX38" i="2"/>
  <c r="B39" i="2"/>
  <c r="D39" i="2"/>
  <c r="F39" i="2"/>
  <c r="H39" i="2"/>
  <c r="J39" i="2"/>
  <c r="L39" i="2"/>
  <c r="N39" i="2"/>
  <c r="P39" i="2"/>
  <c r="R39" i="2"/>
  <c r="T39" i="2"/>
  <c r="V39" i="2"/>
  <c r="X39" i="2"/>
  <c r="Z39" i="2"/>
  <c r="AB39" i="2"/>
  <c r="AD39" i="2"/>
  <c r="AF39" i="2"/>
  <c r="AH39" i="2"/>
  <c r="AJ39" i="2"/>
  <c r="AL39" i="2"/>
  <c r="AN39" i="2"/>
  <c r="AP39" i="2"/>
  <c r="AR39" i="2"/>
  <c r="AT39" i="2"/>
  <c r="AV39" i="2"/>
  <c r="AX39" i="2"/>
  <c r="B40" i="2"/>
  <c r="D40" i="2"/>
  <c r="F40" i="2"/>
  <c r="H40" i="2"/>
  <c r="J40" i="2"/>
  <c r="L40" i="2"/>
  <c r="N40" i="2"/>
  <c r="P40" i="2"/>
  <c r="R40" i="2"/>
  <c r="T40" i="2"/>
  <c r="V40" i="2"/>
  <c r="X40" i="2"/>
  <c r="Z40" i="2"/>
  <c r="AB40" i="2"/>
  <c r="AD40" i="2"/>
  <c r="AF40" i="2"/>
  <c r="AH40" i="2"/>
  <c r="AJ40" i="2"/>
  <c r="AL40" i="2"/>
  <c r="AN40" i="2"/>
  <c r="AP40" i="2"/>
  <c r="AR40" i="2"/>
  <c r="AT40" i="2"/>
  <c r="AV40" i="2"/>
  <c r="AX40" i="2"/>
  <c r="B41" i="2"/>
  <c r="D41" i="2"/>
  <c r="F41" i="2"/>
  <c r="H41" i="2"/>
  <c r="J41" i="2"/>
  <c r="L41" i="2"/>
  <c r="N41" i="2"/>
  <c r="P41" i="2"/>
  <c r="R41" i="2"/>
  <c r="T41" i="2"/>
  <c r="V41" i="2"/>
  <c r="X41" i="2"/>
  <c r="Z41" i="2"/>
  <c r="AB41" i="2"/>
  <c r="AD41" i="2"/>
  <c r="AF41" i="2"/>
  <c r="AH41" i="2"/>
  <c r="AJ41" i="2"/>
  <c r="AL41" i="2"/>
  <c r="AN41" i="2"/>
  <c r="AP41" i="2"/>
  <c r="AR41" i="2"/>
  <c r="AT41" i="2"/>
  <c r="AV41" i="2"/>
  <c r="AX41" i="2"/>
  <c r="B42" i="2"/>
  <c r="D42" i="2"/>
  <c r="F42" i="2"/>
  <c r="H42" i="2"/>
  <c r="J42" i="2"/>
  <c r="L42" i="2"/>
  <c r="N42" i="2"/>
  <c r="P42" i="2"/>
  <c r="R42" i="2"/>
  <c r="T42" i="2"/>
  <c r="V42" i="2"/>
  <c r="X42" i="2"/>
  <c r="Z42" i="2"/>
  <c r="AB42" i="2"/>
  <c r="AD42" i="2"/>
  <c r="AF42" i="2"/>
  <c r="AH42" i="2"/>
  <c r="AJ42" i="2"/>
  <c r="AL42" i="2"/>
  <c r="AN42" i="2"/>
  <c r="AP42" i="2"/>
  <c r="AR42" i="2"/>
  <c r="AT42" i="2"/>
  <c r="AV42" i="2"/>
  <c r="AX42" i="2"/>
  <c r="B43" i="2"/>
  <c r="D43" i="2"/>
  <c r="F43" i="2"/>
  <c r="H43" i="2"/>
  <c r="J43" i="2"/>
  <c r="L43" i="2"/>
  <c r="N43" i="2"/>
  <c r="P43" i="2"/>
  <c r="R43" i="2"/>
  <c r="T43" i="2"/>
  <c r="V43" i="2"/>
  <c r="X43" i="2"/>
  <c r="Z43" i="2"/>
  <c r="AB43" i="2"/>
  <c r="AD43" i="2"/>
  <c r="AF43" i="2"/>
  <c r="AH43" i="2"/>
  <c r="AJ43" i="2"/>
  <c r="AL43" i="2"/>
  <c r="AN43" i="2"/>
  <c r="AP43" i="2"/>
  <c r="AR43" i="2"/>
  <c r="AT43" i="2"/>
  <c r="AV43" i="2"/>
  <c r="AX43" i="2"/>
  <c r="B44" i="2"/>
  <c r="D44" i="2"/>
  <c r="F44" i="2"/>
  <c r="H44" i="2"/>
  <c r="J44" i="2"/>
  <c r="L44" i="2"/>
  <c r="N44" i="2"/>
  <c r="P44" i="2"/>
  <c r="R44" i="2"/>
  <c r="T44" i="2"/>
  <c r="V44" i="2"/>
  <c r="X44" i="2"/>
  <c r="Z44" i="2"/>
  <c r="AB44" i="2"/>
  <c r="AD44" i="2"/>
  <c r="AF44" i="2"/>
  <c r="AH44" i="2"/>
  <c r="AJ44" i="2"/>
  <c r="AL44" i="2"/>
  <c r="AN44" i="2"/>
  <c r="AP44" i="2"/>
  <c r="AR44" i="2"/>
  <c r="AT44" i="2"/>
  <c r="AV44" i="2"/>
  <c r="AX44" i="2"/>
  <c r="B45" i="2"/>
  <c r="D45" i="2"/>
  <c r="F45" i="2"/>
  <c r="H45" i="2"/>
  <c r="J45" i="2"/>
  <c r="L45" i="2"/>
  <c r="N45" i="2"/>
  <c r="P45" i="2"/>
  <c r="R45" i="2"/>
  <c r="T45" i="2"/>
  <c r="V45" i="2"/>
  <c r="X45" i="2"/>
  <c r="Z45" i="2"/>
  <c r="AB45" i="2"/>
  <c r="AD45" i="2"/>
  <c r="AF45" i="2"/>
  <c r="AH45" i="2"/>
  <c r="AJ45" i="2"/>
  <c r="AL45" i="2"/>
  <c r="AN45" i="2"/>
  <c r="AP45" i="2"/>
  <c r="AR45" i="2"/>
  <c r="AT45" i="2"/>
  <c r="AV45" i="2"/>
  <c r="AX45" i="2"/>
  <c r="B46" i="2"/>
  <c r="D46" i="2"/>
  <c r="F46" i="2"/>
  <c r="H46" i="2"/>
  <c r="J46" i="2"/>
  <c r="L46" i="2"/>
  <c r="N46" i="2"/>
  <c r="P46" i="2"/>
  <c r="R46" i="2"/>
  <c r="T46" i="2"/>
  <c r="V46" i="2"/>
  <c r="X46" i="2"/>
  <c r="Z46" i="2"/>
  <c r="AB46" i="2"/>
  <c r="AD46" i="2"/>
  <c r="AF46" i="2"/>
  <c r="AH46" i="2"/>
  <c r="AJ46" i="2"/>
  <c r="AL46" i="2"/>
  <c r="AN46" i="2"/>
  <c r="AP46" i="2"/>
  <c r="AR46" i="2"/>
  <c r="AT46" i="2"/>
  <c r="AV46" i="2"/>
  <c r="AX46" i="2"/>
  <c r="B47" i="2"/>
  <c r="D47" i="2"/>
  <c r="F47" i="2"/>
  <c r="H47" i="2"/>
  <c r="J47" i="2"/>
  <c r="L47" i="2"/>
  <c r="N47" i="2"/>
  <c r="P47" i="2"/>
  <c r="R47" i="2"/>
  <c r="T47" i="2"/>
  <c r="V47" i="2"/>
  <c r="X47" i="2"/>
  <c r="Z47" i="2"/>
  <c r="AB47" i="2"/>
  <c r="AD47" i="2"/>
  <c r="AF47" i="2"/>
  <c r="AH47" i="2"/>
  <c r="AJ47" i="2"/>
  <c r="AL47" i="2"/>
  <c r="AN47" i="2"/>
  <c r="AP47" i="2"/>
  <c r="AR47" i="2"/>
  <c r="AT47" i="2"/>
  <c r="AV47" i="2"/>
  <c r="AX47" i="2"/>
  <c r="B48" i="2"/>
  <c r="D48" i="2"/>
  <c r="F48" i="2"/>
  <c r="H48" i="2"/>
  <c r="J48" i="2"/>
  <c r="L48" i="2"/>
  <c r="N48" i="2"/>
  <c r="P48" i="2"/>
  <c r="R48" i="2"/>
  <c r="T48" i="2"/>
  <c r="V48" i="2"/>
  <c r="X48" i="2"/>
  <c r="Z48" i="2"/>
  <c r="AB48" i="2"/>
  <c r="AD48" i="2"/>
  <c r="AF48" i="2"/>
  <c r="AH48" i="2"/>
  <c r="AJ48" i="2"/>
  <c r="AL48" i="2"/>
  <c r="AN48" i="2"/>
  <c r="AP48" i="2"/>
  <c r="AR48" i="2"/>
  <c r="AT48" i="2"/>
  <c r="AV48" i="2"/>
  <c r="AX48" i="2"/>
  <c r="B49" i="2"/>
  <c r="D49" i="2"/>
  <c r="F49" i="2"/>
  <c r="H49" i="2"/>
  <c r="J49" i="2"/>
  <c r="L49" i="2"/>
  <c r="N49" i="2"/>
  <c r="P49" i="2"/>
  <c r="R49" i="2"/>
  <c r="T49" i="2"/>
  <c r="V49" i="2"/>
  <c r="X49" i="2"/>
  <c r="Z49" i="2"/>
  <c r="AB49" i="2"/>
  <c r="AD49" i="2"/>
  <c r="AF49" i="2"/>
  <c r="AH49" i="2"/>
  <c r="AJ49" i="2"/>
  <c r="AL49" i="2"/>
  <c r="AN49" i="2"/>
  <c r="AP49" i="2"/>
  <c r="AR49" i="2"/>
  <c r="AT49" i="2"/>
  <c r="AV49" i="2"/>
  <c r="AX49" i="2"/>
  <c r="B50" i="2"/>
  <c r="D50" i="2"/>
  <c r="F50" i="2"/>
  <c r="H50" i="2"/>
  <c r="J50" i="2"/>
  <c r="L50" i="2"/>
  <c r="N50" i="2"/>
  <c r="P50" i="2"/>
  <c r="R50" i="2"/>
  <c r="T50" i="2"/>
  <c r="V50" i="2"/>
  <c r="X50" i="2"/>
  <c r="Z50" i="2"/>
  <c r="AB50" i="2"/>
  <c r="AD50" i="2"/>
  <c r="AF50" i="2"/>
  <c r="AH50" i="2"/>
  <c r="AJ50" i="2"/>
  <c r="AL50" i="2"/>
  <c r="AN50" i="2"/>
  <c r="AP50" i="2"/>
  <c r="AR50" i="2"/>
  <c r="AT50" i="2"/>
  <c r="AV50" i="2"/>
  <c r="AX50" i="2"/>
  <c r="B51" i="2"/>
  <c r="D51" i="2"/>
  <c r="F51" i="2"/>
  <c r="H51" i="2"/>
  <c r="J51" i="2"/>
  <c r="L51" i="2"/>
  <c r="N51" i="2"/>
  <c r="P51" i="2"/>
  <c r="R51" i="2"/>
  <c r="T51" i="2"/>
  <c r="V51" i="2"/>
  <c r="X51" i="2"/>
  <c r="Z51" i="2"/>
  <c r="AB51" i="2"/>
  <c r="AD51" i="2"/>
  <c r="AF51" i="2"/>
  <c r="AH51" i="2"/>
  <c r="AJ51" i="2"/>
  <c r="AL51" i="2"/>
  <c r="AN51" i="2"/>
  <c r="AP51" i="2"/>
  <c r="AR51" i="2"/>
  <c r="AT51" i="2"/>
  <c r="AV51" i="2"/>
  <c r="AX51" i="2"/>
  <c r="B52" i="2"/>
  <c r="D52" i="2"/>
  <c r="F52" i="2"/>
  <c r="H52" i="2"/>
  <c r="J52" i="2"/>
  <c r="L52" i="2"/>
  <c r="N52" i="2"/>
  <c r="P52" i="2"/>
  <c r="R52" i="2"/>
  <c r="T52" i="2"/>
  <c r="V52" i="2"/>
  <c r="X52" i="2"/>
  <c r="Z52" i="2"/>
  <c r="AB52" i="2"/>
  <c r="AD52" i="2"/>
  <c r="AF52" i="2"/>
  <c r="AH52" i="2"/>
  <c r="AJ52" i="2"/>
  <c r="AL52" i="2"/>
  <c r="AN52" i="2"/>
  <c r="AP52" i="2"/>
  <c r="AR52" i="2"/>
  <c r="AT52" i="2"/>
  <c r="AV52" i="2"/>
  <c r="AX52" i="2"/>
  <c r="B53" i="2"/>
  <c r="D53" i="2"/>
  <c r="F53" i="2"/>
  <c r="H53" i="2"/>
  <c r="J53" i="2"/>
  <c r="L53" i="2"/>
  <c r="N53" i="2"/>
  <c r="P53" i="2"/>
  <c r="R53" i="2"/>
  <c r="T53" i="2"/>
  <c r="V53" i="2"/>
  <c r="X53" i="2"/>
  <c r="Z53" i="2"/>
  <c r="AB53" i="2"/>
  <c r="AD53" i="2"/>
  <c r="AF53" i="2"/>
  <c r="AH53" i="2"/>
  <c r="AJ53" i="2"/>
  <c r="AL53" i="2"/>
  <c r="AN53" i="2"/>
  <c r="AP53" i="2"/>
  <c r="AR53" i="2"/>
  <c r="AT53" i="2"/>
  <c r="AV53" i="2"/>
  <c r="AX53" i="2"/>
  <c r="B54" i="2"/>
  <c r="D54" i="2"/>
  <c r="F54" i="2"/>
  <c r="H54" i="2"/>
  <c r="J54" i="2"/>
  <c r="L54" i="2"/>
  <c r="N54" i="2"/>
  <c r="P54" i="2"/>
  <c r="R54" i="2"/>
  <c r="T54" i="2"/>
  <c r="V54" i="2"/>
  <c r="X54" i="2"/>
  <c r="Z54" i="2"/>
  <c r="AB54" i="2"/>
  <c r="AD54" i="2"/>
  <c r="AF54" i="2"/>
  <c r="AH54" i="2"/>
  <c r="AJ54" i="2"/>
  <c r="AL54" i="2"/>
  <c r="AN54" i="2"/>
  <c r="AP54" i="2"/>
  <c r="AR54" i="2"/>
  <c r="AT54" i="2"/>
  <c r="AV54" i="2"/>
  <c r="AX54" i="2"/>
  <c r="B55" i="2"/>
  <c r="D55" i="2"/>
  <c r="F55" i="2"/>
  <c r="H55" i="2"/>
  <c r="J55" i="2"/>
  <c r="L55" i="2"/>
  <c r="N55" i="2"/>
  <c r="P55" i="2"/>
  <c r="R55" i="2"/>
  <c r="T55" i="2"/>
  <c r="V55" i="2"/>
  <c r="X55" i="2"/>
  <c r="Z55" i="2"/>
  <c r="AB55" i="2"/>
  <c r="AD55" i="2"/>
  <c r="AF55" i="2"/>
  <c r="AH55" i="2"/>
  <c r="AJ55" i="2"/>
  <c r="AL55" i="2"/>
  <c r="AN55" i="2"/>
  <c r="AP55" i="2"/>
  <c r="AR55" i="2"/>
  <c r="AT55" i="2"/>
  <c r="AV55" i="2"/>
  <c r="AX55" i="2"/>
  <c r="B56" i="2"/>
  <c r="D56" i="2"/>
  <c r="F56" i="2"/>
  <c r="H56" i="2"/>
  <c r="J56" i="2"/>
  <c r="L56" i="2"/>
  <c r="N56" i="2"/>
  <c r="P56" i="2"/>
  <c r="R56" i="2"/>
  <c r="T56" i="2"/>
  <c r="V56" i="2"/>
  <c r="X56" i="2"/>
  <c r="Z56" i="2"/>
  <c r="AB56" i="2"/>
  <c r="AD56" i="2"/>
  <c r="AF56" i="2"/>
  <c r="AH56" i="2"/>
  <c r="AJ56" i="2"/>
  <c r="AL56" i="2"/>
  <c r="AN56" i="2"/>
  <c r="AP56" i="2"/>
  <c r="AR56" i="2"/>
  <c r="AT56" i="2"/>
  <c r="AV56" i="2"/>
  <c r="AX56" i="2"/>
  <c r="B57" i="2"/>
  <c r="D57" i="2"/>
  <c r="F57" i="2"/>
  <c r="H57" i="2"/>
  <c r="J57" i="2"/>
  <c r="L57" i="2"/>
  <c r="N57" i="2"/>
  <c r="P57" i="2"/>
  <c r="R57" i="2"/>
  <c r="T57" i="2"/>
  <c r="V57" i="2"/>
  <c r="X57" i="2"/>
  <c r="Z57" i="2"/>
  <c r="AB57" i="2"/>
  <c r="AD57" i="2"/>
  <c r="AF57" i="2"/>
  <c r="AH57" i="2"/>
  <c r="AJ57" i="2"/>
  <c r="AL57" i="2"/>
  <c r="AN57" i="2"/>
  <c r="AP57" i="2"/>
  <c r="AR57" i="2"/>
  <c r="AT57" i="2"/>
  <c r="AV57" i="2"/>
  <c r="AX57" i="2"/>
  <c r="B58" i="2"/>
  <c r="D58" i="2"/>
  <c r="F58" i="2"/>
  <c r="H58" i="2"/>
  <c r="J58" i="2"/>
  <c r="L58" i="2"/>
  <c r="N58" i="2"/>
  <c r="P58" i="2"/>
  <c r="R58" i="2"/>
  <c r="T58" i="2"/>
  <c r="V58" i="2"/>
  <c r="X58" i="2"/>
  <c r="Z58" i="2"/>
  <c r="AB58" i="2"/>
  <c r="AD58" i="2"/>
  <c r="AF58" i="2"/>
  <c r="AH58" i="2"/>
  <c r="AJ58" i="2"/>
  <c r="AL58" i="2"/>
  <c r="AN58" i="2"/>
  <c r="AP58" i="2"/>
  <c r="AR58" i="2"/>
  <c r="AT58" i="2"/>
  <c r="AV58" i="2"/>
  <c r="AX58" i="2"/>
  <c r="B59" i="2"/>
  <c r="D59" i="2"/>
  <c r="F59" i="2"/>
  <c r="H59" i="2"/>
  <c r="J59" i="2"/>
  <c r="L59" i="2"/>
  <c r="N59" i="2"/>
  <c r="P59" i="2"/>
  <c r="R59" i="2"/>
  <c r="T59" i="2"/>
  <c r="V59" i="2"/>
  <c r="X59" i="2"/>
  <c r="Z59" i="2"/>
  <c r="AB59" i="2"/>
  <c r="AD59" i="2"/>
  <c r="AF59" i="2"/>
  <c r="AH59" i="2"/>
  <c r="AJ59" i="2"/>
  <c r="AL59" i="2"/>
  <c r="AN59" i="2"/>
  <c r="AP59" i="2"/>
  <c r="AR59" i="2"/>
  <c r="AT59" i="2"/>
  <c r="AV59" i="2"/>
  <c r="AX59" i="2"/>
  <c r="B60" i="2"/>
  <c r="D60" i="2"/>
  <c r="F60" i="2"/>
  <c r="H60" i="2"/>
  <c r="J60" i="2"/>
  <c r="L60" i="2"/>
  <c r="N60" i="2"/>
  <c r="P60" i="2"/>
  <c r="R60" i="2"/>
  <c r="T60" i="2"/>
  <c r="V60" i="2"/>
  <c r="X60" i="2"/>
  <c r="Z60" i="2"/>
  <c r="AB60" i="2"/>
  <c r="AD60" i="2"/>
  <c r="AF60" i="2"/>
  <c r="AH60" i="2"/>
  <c r="AJ60" i="2"/>
  <c r="AL60" i="2"/>
  <c r="AN60" i="2"/>
  <c r="AP60" i="2"/>
  <c r="AR60" i="2"/>
  <c r="AT60" i="2"/>
  <c r="AV60" i="2"/>
  <c r="AX60" i="2"/>
  <c r="B61" i="2"/>
  <c r="D61" i="2"/>
  <c r="F61" i="2"/>
  <c r="H61" i="2"/>
  <c r="J61" i="2"/>
  <c r="L61" i="2"/>
  <c r="N61" i="2"/>
  <c r="P61" i="2"/>
  <c r="R61" i="2"/>
  <c r="T61" i="2"/>
  <c r="V61" i="2"/>
  <c r="X61" i="2"/>
  <c r="Z61" i="2"/>
  <c r="AB61" i="2"/>
  <c r="AD61" i="2"/>
  <c r="AF61" i="2"/>
  <c r="AH61" i="2"/>
  <c r="AJ61" i="2"/>
  <c r="AL61" i="2"/>
  <c r="AN61" i="2"/>
  <c r="AP61" i="2"/>
  <c r="AR61" i="2"/>
  <c r="AT61" i="2"/>
  <c r="AV61" i="2"/>
  <c r="AX61" i="2"/>
  <c r="B62" i="2"/>
  <c r="D62" i="2"/>
  <c r="F62" i="2"/>
  <c r="H62" i="2"/>
  <c r="J62" i="2"/>
  <c r="L62" i="2"/>
  <c r="N62" i="2"/>
  <c r="P62" i="2"/>
  <c r="R62" i="2"/>
  <c r="T62" i="2"/>
  <c r="V62" i="2"/>
  <c r="X62" i="2"/>
  <c r="Z62" i="2"/>
  <c r="AB62" i="2"/>
  <c r="AD62" i="2"/>
  <c r="AF62" i="2"/>
  <c r="AH62" i="2"/>
  <c r="AJ62" i="2"/>
  <c r="AL62" i="2"/>
  <c r="AN62" i="2"/>
  <c r="AP62" i="2"/>
  <c r="AR62" i="2"/>
  <c r="AT62" i="2"/>
  <c r="AV62" i="2"/>
  <c r="AX62" i="2"/>
  <c r="B63" i="2"/>
  <c r="D63" i="2"/>
  <c r="F63" i="2"/>
  <c r="H63" i="2"/>
  <c r="J63" i="2"/>
  <c r="L63" i="2"/>
  <c r="N63" i="2"/>
  <c r="P63" i="2"/>
  <c r="R63" i="2"/>
  <c r="T63" i="2"/>
  <c r="V63" i="2"/>
  <c r="X63" i="2"/>
  <c r="Z63" i="2"/>
  <c r="AB63" i="2"/>
  <c r="AD63" i="2"/>
  <c r="AF63" i="2"/>
  <c r="AH63" i="2"/>
  <c r="AJ63" i="2"/>
  <c r="AL63" i="2"/>
  <c r="AN63" i="2"/>
  <c r="AP63" i="2"/>
  <c r="AR63" i="2"/>
  <c r="AT63" i="2"/>
  <c r="AV63" i="2"/>
  <c r="AX63" i="2"/>
  <c r="B64" i="2"/>
  <c r="D64" i="2"/>
  <c r="F64" i="2"/>
  <c r="H64" i="2"/>
  <c r="J64" i="2"/>
  <c r="L64" i="2"/>
  <c r="N64" i="2"/>
  <c r="P64" i="2"/>
  <c r="R64" i="2"/>
  <c r="T64" i="2"/>
  <c r="V64" i="2"/>
  <c r="X64" i="2"/>
  <c r="Z64" i="2"/>
  <c r="AB64" i="2"/>
  <c r="AD64" i="2"/>
  <c r="AF64" i="2"/>
  <c r="AH64" i="2"/>
  <c r="AJ64" i="2"/>
  <c r="AL64" i="2"/>
  <c r="AN64" i="2"/>
  <c r="AP64" i="2"/>
  <c r="AR64" i="2"/>
  <c r="AT64" i="2"/>
  <c r="AV64" i="2"/>
  <c r="AX64" i="2"/>
  <c r="B65" i="2"/>
  <c r="D65" i="2"/>
  <c r="F65" i="2"/>
  <c r="H65" i="2"/>
  <c r="J65" i="2"/>
  <c r="L65" i="2"/>
  <c r="N65" i="2"/>
  <c r="P65" i="2"/>
  <c r="R65" i="2"/>
  <c r="T65" i="2"/>
  <c r="V65" i="2"/>
  <c r="X65" i="2"/>
  <c r="Z65" i="2"/>
  <c r="AB65" i="2"/>
  <c r="AD65" i="2"/>
  <c r="AF65" i="2"/>
  <c r="AH65" i="2"/>
  <c r="AJ65" i="2"/>
  <c r="AL65" i="2"/>
  <c r="AN65" i="2"/>
  <c r="AP65" i="2"/>
  <c r="AR65" i="2"/>
  <c r="AT65" i="2"/>
  <c r="AV65" i="2"/>
  <c r="AX65" i="2"/>
  <c r="B66" i="2"/>
  <c r="D66" i="2"/>
  <c r="F66" i="2"/>
  <c r="H66" i="2"/>
  <c r="J66" i="2"/>
  <c r="L66" i="2"/>
  <c r="N66" i="2"/>
  <c r="P66" i="2"/>
  <c r="R66" i="2"/>
  <c r="T66" i="2"/>
  <c r="V66" i="2"/>
  <c r="X66" i="2"/>
  <c r="Z66" i="2"/>
  <c r="AB66" i="2"/>
  <c r="AD66" i="2"/>
  <c r="AF66" i="2"/>
  <c r="AH66" i="2"/>
  <c r="AJ66" i="2"/>
  <c r="AL66" i="2"/>
  <c r="AN66" i="2"/>
  <c r="AP66" i="2"/>
  <c r="AR66" i="2"/>
  <c r="AT66" i="2"/>
  <c r="AV66" i="2"/>
  <c r="AX66" i="2"/>
  <c r="B67" i="2"/>
  <c r="D67" i="2"/>
  <c r="F67" i="2"/>
  <c r="H67" i="2"/>
  <c r="J67" i="2"/>
  <c r="L67" i="2"/>
  <c r="N67" i="2"/>
  <c r="P67" i="2"/>
  <c r="R67" i="2"/>
  <c r="T67" i="2"/>
  <c r="V67" i="2"/>
  <c r="X67" i="2"/>
  <c r="Z67" i="2"/>
  <c r="AB67" i="2"/>
  <c r="AD67" i="2"/>
  <c r="AF67" i="2"/>
  <c r="AH67" i="2"/>
  <c r="AJ67" i="2"/>
  <c r="AL67" i="2"/>
  <c r="AN67" i="2"/>
  <c r="AP67" i="2"/>
  <c r="AR67" i="2"/>
  <c r="AT67" i="2"/>
  <c r="AV67" i="2"/>
  <c r="AX67" i="2"/>
  <c r="B68" i="2"/>
  <c r="D68" i="2"/>
  <c r="F68" i="2"/>
  <c r="H68" i="2"/>
  <c r="J68" i="2"/>
  <c r="L68" i="2"/>
  <c r="N68" i="2"/>
  <c r="P68" i="2"/>
  <c r="R68" i="2"/>
  <c r="T68" i="2"/>
  <c r="V68" i="2"/>
  <c r="X68" i="2"/>
  <c r="Z68" i="2"/>
  <c r="AB68" i="2"/>
  <c r="AD68" i="2"/>
  <c r="AF68" i="2"/>
  <c r="AH68" i="2"/>
  <c r="AJ68" i="2"/>
  <c r="AL68" i="2"/>
  <c r="AN68" i="2"/>
  <c r="AP68" i="2"/>
  <c r="AR68" i="2"/>
  <c r="AT68" i="2"/>
  <c r="AV68" i="2"/>
  <c r="AX68" i="2"/>
  <c r="B69" i="2"/>
  <c r="D69" i="2"/>
  <c r="F69" i="2"/>
  <c r="H69" i="2"/>
  <c r="J69" i="2"/>
  <c r="L69" i="2"/>
  <c r="N69" i="2"/>
  <c r="P69" i="2"/>
  <c r="R69" i="2"/>
  <c r="T69" i="2"/>
  <c r="V69" i="2"/>
  <c r="X69" i="2"/>
  <c r="Z69" i="2"/>
  <c r="AB69" i="2"/>
  <c r="AD69" i="2"/>
  <c r="AF69" i="2"/>
  <c r="AH69" i="2"/>
  <c r="AJ69" i="2"/>
  <c r="AL69" i="2"/>
  <c r="AN69" i="2"/>
  <c r="AP69" i="2"/>
  <c r="AR69" i="2"/>
  <c r="AT69" i="2"/>
  <c r="AV69" i="2"/>
  <c r="AX69" i="2"/>
  <c r="B70" i="2"/>
  <c r="D70" i="2"/>
  <c r="F70" i="2"/>
  <c r="H70" i="2"/>
  <c r="J70" i="2"/>
  <c r="L70" i="2"/>
  <c r="N70" i="2"/>
  <c r="P70" i="2"/>
  <c r="R70" i="2"/>
  <c r="T70" i="2"/>
  <c r="V70" i="2"/>
  <c r="X70" i="2"/>
  <c r="Z70" i="2"/>
  <c r="AB70" i="2"/>
  <c r="AD70" i="2"/>
  <c r="AF70" i="2"/>
  <c r="AH70" i="2"/>
  <c r="AJ70" i="2"/>
  <c r="AL70" i="2"/>
  <c r="AN70" i="2"/>
  <c r="AP70" i="2"/>
  <c r="AR70" i="2"/>
  <c r="AT70" i="2"/>
  <c r="AV70" i="2"/>
  <c r="AX70" i="2"/>
  <c r="B71" i="2"/>
  <c r="D71" i="2"/>
  <c r="F71" i="2"/>
  <c r="H71" i="2"/>
  <c r="J71" i="2"/>
  <c r="L71" i="2"/>
  <c r="N71" i="2"/>
  <c r="P71" i="2"/>
  <c r="R71" i="2"/>
  <c r="T71" i="2"/>
  <c r="V71" i="2"/>
  <c r="X71" i="2"/>
  <c r="Z71" i="2"/>
  <c r="AB71" i="2"/>
  <c r="AD71" i="2"/>
  <c r="AF71" i="2"/>
  <c r="AH71" i="2"/>
  <c r="AJ71" i="2"/>
  <c r="AL71" i="2"/>
  <c r="AN71" i="2"/>
  <c r="AP71" i="2"/>
  <c r="AR71" i="2"/>
  <c r="AT71" i="2"/>
  <c r="AV71" i="2"/>
  <c r="AX71" i="2"/>
  <c r="B72" i="2"/>
  <c r="D72" i="2"/>
  <c r="F72" i="2"/>
  <c r="H72" i="2"/>
  <c r="J72" i="2"/>
  <c r="L72" i="2"/>
  <c r="N72" i="2"/>
  <c r="P72" i="2"/>
  <c r="R72" i="2"/>
  <c r="T72" i="2"/>
  <c r="V72" i="2"/>
  <c r="X72" i="2"/>
  <c r="Z72" i="2"/>
  <c r="AB72" i="2"/>
  <c r="AD72" i="2"/>
  <c r="AF72" i="2"/>
  <c r="AH72" i="2"/>
  <c r="AJ72" i="2"/>
  <c r="AL72" i="2"/>
  <c r="AN72" i="2"/>
  <c r="AP72" i="2"/>
  <c r="AR72" i="2"/>
  <c r="AT72" i="2"/>
  <c r="AV72" i="2"/>
  <c r="AX72" i="2"/>
  <c r="B73" i="2"/>
  <c r="D73" i="2"/>
  <c r="F73" i="2"/>
  <c r="H73" i="2"/>
  <c r="J73" i="2"/>
  <c r="L73" i="2"/>
  <c r="N73" i="2"/>
  <c r="P73" i="2"/>
  <c r="R73" i="2"/>
  <c r="T73" i="2"/>
  <c r="V73" i="2"/>
  <c r="X73" i="2"/>
  <c r="Z73" i="2"/>
  <c r="AB73" i="2"/>
  <c r="AD73" i="2"/>
  <c r="AF73" i="2"/>
  <c r="AH73" i="2"/>
  <c r="AJ73" i="2"/>
  <c r="AL73" i="2"/>
  <c r="AN73" i="2"/>
  <c r="AP73" i="2"/>
  <c r="AR73" i="2"/>
  <c r="AT73" i="2"/>
  <c r="AV73" i="2"/>
  <c r="AX73" i="2"/>
  <c r="B74" i="2"/>
  <c r="D74" i="2"/>
  <c r="F74" i="2"/>
  <c r="H74" i="2"/>
  <c r="J74" i="2"/>
  <c r="L74" i="2"/>
  <c r="N74" i="2"/>
  <c r="P74" i="2"/>
  <c r="R74" i="2"/>
  <c r="T74" i="2"/>
  <c r="V74" i="2"/>
  <c r="X74" i="2"/>
  <c r="Z74" i="2"/>
  <c r="AB74" i="2"/>
  <c r="AD74" i="2"/>
  <c r="AF74" i="2"/>
  <c r="AH74" i="2"/>
  <c r="AJ74" i="2"/>
  <c r="AL74" i="2"/>
  <c r="AN74" i="2"/>
  <c r="AP74" i="2"/>
  <c r="AR74" i="2"/>
  <c r="AT74" i="2"/>
  <c r="AV74" i="2"/>
  <c r="AX74" i="2"/>
  <c r="B75" i="2"/>
  <c r="D75" i="2"/>
  <c r="F75" i="2"/>
  <c r="H75" i="2"/>
  <c r="J75" i="2"/>
  <c r="L75" i="2"/>
  <c r="N75" i="2"/>
  <c r="P75" i="2"/>
  <c r="R75" i="2"/>
  <c r="T75" i="2"/>
  <c r="V75" i="2"/>
  <c r="X75" i="2"/>
  <c r="Z75" i="2"/>
  <c r="AB75" i="2"/>
  <c r="AD75" i="2"/>
  <c r="AF75" i="2"/>
  <c r="AH75" i="2"/>
  <c r="AJ75" i="2"/>
  <c r="AL75" i="2"/>
  <c r="AN75" i="2"/>
  <c r="AP75" i="2"/>
  <c r="AR75" i="2"/>
  <c r="AT75" i="2"/>
  <c r="AV75" i="2"/>
  <c r="AX75" i="2"/>
  <c r="B76" i="2"/>
  <c r="D76" i="2"/>
  <c r="F76" i="2"/>
  <c r="H76" i="2"/>
  <c r="J76" i="2"/>
  <c r="L76" i="2"/>
  <c r="N76" i="2"/>
  <c r="P76" i="2"/>
  <c r="R76" i="2"/>
  <c r="T76" i="2"/>
  <c r="V76" i="2"/>
  <c r="X76" i="2"/>
  <c r="Z76" i="2"/>
  <c r="AB76" i="2"/>
  <c r="AD76" i="2"/>
  <c r="AF76" i="2"/>
  <c r="AH76" i="2"/>
  <c r="AJ76" i="2"/>
  <c r="AL76" i="2"/>
  <c r="AN76" i="2"/>
  <c r="AP76" i="2"/>
  <c r="AR76" i="2"/>
  <c r="AT76" i="2"/>
  <c r="AV76" i="2"/>
  <c r="AX76" i="2"/>
  <c r="B77" i="2"/>
  <c r="D77" i="2"/>
  <c r="F77" i="2"/>
  <c r="H77" i="2"/>
  <c r="J77" i="2"/>
  <c r="L77" i="2"/>
  <c r="N77" i="2"/>
  <c r="P77" i="2"/>
  <c r="R77" i="2"/>
  <c r="T77" i="2"/>
  <c r="V77" i="2"/>
  <c r="X77" i="2"/>
  <c r="Z77" i="2"/>
  <c r="AB77" i="2"/>
  <c r="AD77" i="2"/>
  <c r="AF77" i="2"/>
  <c r="AH77" i="2"/>
  <c r="AJ77" i="2"/>
  <c r="AL77" i="2"/>
  <c r="AN77" i="2"/>
  <c r="AP77" i="2"/>
  <c r="AR77" i="2"/>
  <c r="AT77" i="2"/>
  <c r="AV77" i="2"/>
  <c r="AX77" i="2"/>
  <c r="B78" i="2"/>
  <c r="D78" i="2"/>
  <c r="F78" i="2"/>
  <c r="H78" i="2"/>
  <c r="J78" i="2"/>
  <c r="L78" i="2"/>
  <c r="N78" i="2"/>
  <c r="P78" i="2"/>
  <c r="R78" i="2"/>
  <c r="T78" i="2"/>
  <c r="V78" i="2"/>
  <c r="X78" i="2"/>
  <c r="Z78" i="2"/>
  <c r="AB78" i="2"/>
  <c r="AD78" i="2"/>
  <c r="AF78" i="2"/>
  <c r="AH78" i="2"/>
  <c r="AJ78" i="2"/>
  <c r="AL78" i="2"/>
  <c r="AN78" i="2"/>
  <c r="AP78" i="2"/>
  <c r="AR78" i="2"/>
  <c r="AT78" i="2"/>
  <c r="AV78" i="2"/>
  <c r="AX78" i="2"/>
  <c r="B79" i="2"/>
  <c r="D79" i="2"/>
  <c r="F79" i="2"/>
  <c r="H79" i="2"/>
  <c r="J79" i="2"/>
  <c r="L79" i="2"/>
  <c r="N79" i="2"/>
  <c r="P79" i="2"/>
  <c r="R79" i="2"/>
  <c r="T79" i="2"/>
  <c r="V79" i="2"/>
  <c r="X79" i="2"/>
  <c r="Z79" i="2"/>
  <c r="AB79" i="2"/>
  <c r="AD79" i="2"/>
  <c r="AF79" i="2"/>
  <c r="AH79" i="2"/>
  <c r="AJ79" i="2"/>
  <c r="AL79" i="2"/>
  <c r="AN79" i="2"/>
  <c r="AP79" i="2"/>
  <c r="AR79" i="2"/>
  <c r="AT79" i="2"/>
  <c r="AV79" i="2"/>
  <c r="AX79" i="2"/>
  <c r="B80" i="2"/>
  <c r="D80" i="2"/>
  <c r="F80" i="2"/>
  <c r="H80" i="2"/>
  <c r="J80" i="2"/>
  <c r="L80" i="2"/>
  <c r="N80" i="2"/>
  <c r="P80" i="2"/>
  <c r="R80" i="2"/>
  <c r="T80" i="2"/>
  <c r="V80" i="2"/>
  <c r="X80" i="2"/>
  <c r="Z80" i="2"/>
  <c r="AB80" i="2"/>
  <c r="AD80" i="2"/>
  <c r="AF80" i="2"/>
  <c r="AH80" i="2"/>
  <c r="AJ80" i="2"/>
  <c r="AL80" i="2"/>
  <c r="AN80" i="2"/>
  <c r="AP80" i="2"/>
  <c r="AR80" i="2"/>
  <c r="AT80" i="2"/>
  <c r="AV80" i="2"/>
  <c r="AX80" i="2"/>
  <c r="B81" i="2"/>
  <c r="D81" i="2"/>
  <c r="F81" i="2"/>
  <c r="H81" i="2"/>
  <c r="J81" i="2"/>
  <c r="L81" i="2"/>
  <c r="N81" i="2"/>
  <c r="P81" i="2"/>
  <c r="R81" i="2"/>
  <c r="T81" i="2"/>
  <c r="V81" i="2"/>
  <c r="X81" i="2"/>
  <c r="Z81" i="2"/>
  <c r="AB81" i="2"/>
  <c r="AD81" i="2"/>
  <c r="AF81" i="2"/>
  <c r="AH81" i="2"/>
  <c r="AJ81" i="2"/>
  <c r="AL81" i="2"/>
  <c r="AN81" i="2"/>
  <c r="AP81" i="2"/>
  <c r="AR81" i="2"/>
  <c r="AT81" i="2"/>
  <c r="AV81" i="2"/>
  <c r="AX81" i="2"/>
  <c r="B82" i="2"/>
  <c r="D82" i="2"/>
  <c r="F82" i="2"/>
  <c r="H82" i="2"/>
  <c r="J82" i="2"/>
  <c r="L82" i="2"/>
  <c r="N82" i="2"/>
  <c r="P82" i="2"/>
  <c r="R82" i="2"/>
  <c r="T82" i="2"/>
  <c r="V82" i="2"/>
  <c r="X82" i="2"/>
  <c r="Z82" i="2"/>
  <c r="AB82" i="2"/>
  <c r="AD82" i="2"/>
  <c r="AF82" i="2"/>
  <c r="AH82" i="2"/>
  <c r="AJ82" i="2"/>
  <c r="AL82" i="2"/>
  <c r="AN82" i="2"/>
  <c r="AP82" i="2"/>
  <c r="AR82" i="2"/>
  <c r="AT82" i="2"/>
  <c r="AV82" i="2"/>
  <c r="AX82" i="2"/>
  <c r="B83" i="2"/>
  <c r="D83" i="2"/>
  <c r="F83" i="2"/>
  <c r="H83" i="2"/>
  <c r="J83" i="2"/>
  <c r="L83" i="2"/>
  <c r="N83" i="2"/>
  <c r="P83" i="2"/>
  <c r="R83" i="2"/>
  <c r="T83" i="2"/>
  <c r="V83" i="2"/>
  <c r="X83" i="2"/>
  <c r="Z83" i="2"/>
  <c r="AB83" i="2"/>
  <c r="AD83" i="2"/>
  <c r="AF83" i="2"/>
  <c r="AH83" i="2"/>
  <c r="AJ83" i="2"/>
  <c r="AL83" i="2"/>
  <c r="AN83" i="2"/>
  <c r="AP83" i="2"/>
  <c r="AR83" i="2"/>
  <c r="AT83" i="2"/>
  <c r="AV83" i="2"/>
  <c r="AX83" i="2"/>
  <c r="B84" i="2"/>
  <c r="D84" i="2"/>
  <c r="F84" i="2"/>
  <c r="H84" i="2"/>
  <c r="J84" i="2"/>
  <c r="L84" i="2"/>
  <c r="N84" i="2"/>
  <c r="P84" i="2"/>
  <c r="R84" i="2"/>
  <c r="T84" i="2"/>
  <c r="V84" i="2"/>
  <c r="X84" i="2"/>
  <c r="Z84" i="2"/>
  <c r="AB84" i="2"/>
  <c r="AD84" i="2"/>
  <c r="AF84" i="2"/>
  <c r="AH84" i="2"/>
  <c r="AJ84" i="2"/>
  <c r="AL84" i="2"/>
  <c r="AN84" i="2"/>
  <c r="AP84" i="2"/>
  <c r="AR84" i="2"/>
  <c r="AT84" i="2"/>
  <c r="AV84" i="2"/>
  <c r="AX84" i="2"/>
  <c r="B85" i="2"/>
  <c r="D85" i="2"/>
  <c r="F85" i="2"/>
  <c r="H85" i="2"/>
  <c r="J85" i="2"/>
  <c r="L85" i="2"/>
  <c r="N85" i="2"/>
  <c r="P85" i="2"/>
  <c r="R85" i="2"/>
  <c r="T85" i="2"/>
  <c r="V85" i="2"/>
  <c r="X85" i="2"/>
  <c r="Z85" i="2"/>
  <c r="AB85" i="2"/>
  <c r="AD85" i="2"/>
  <c r="AF85" i="2"/>
  <c r="AH85" i="2"/>
  <c r="AJ85" i="2"/>
  <c r="AL85" i="2"/>
  <c r="AN85" i="2"/>
  <c r="AP85" i="2"/>
  <c r="AR85" i="2"/>
  <c r="AT85" i="2"/>
  <c r="AV85" i="2"/>
  <c r="AX85" i="2"/>
  <c r="B86" i="2"/>
  <c r="D86" i="2"/>
  <c r="F86" i="2"/>
  <c r="H86" i="2"/>
  <c r="J86" i="2"/>
  <c r="L86" i="2"/>
  <c r="N86" i="2"/>
  <c r="P86" i="2"/>
  <c r="R86" i="2"/>
  <c r="T86" i="2"/>
  <c r="V86" i="2"/>
  <c r="X86" i="2"/>
  <c r="Z86" i="2"/>
  <c r="AB86" i="2"/>
  <c r="AD86" i="2"/>
  <c r="AF86" i="2"/>
  <c r="AH86" i="2"/>
  <c r="AJ86" i="2"/>
  <c r="AL86" i="2"/>
  <c r="AN86" i="2"/>
  <c r="AP86" i="2"/>
  <c r="AR86" i="2"/>
  <c r="AT86" i="2"/>
  <c r="AV86" i="2"/>
  <c r="AX86" i="2"/>
  <c r="B87" i="2"/>
  <c r="D87" i="2"/>
  <c r="F87" i="2"/>
  <c r="H87" i="2"/>
  <c r="J87" i="2"/>
  <c r="L87" i="2"/>
  <c r="N87" i="2"/>
  <c r="P87" i="2"/>
  <c r="R87" i="2"/>
  <c r="T87" i="2"/>
  <c r="V87" i="2"/>
  <c r="X87" i="2"/>
  <c r="Z87" i="2"/>
  <c r="AB87" i="2"/>
  <c r="AD87" i="2"/>
  <c r="AF87" i="2"/>
  <c r="AH87" i="2"/>
  <c r="AJ87" i="2"/>
  <c r="AL87" i="2"/>
  <c r="AN87" i="2"/>
  <c r="AP87" i="2"/>
  <c r="AR87" i="2"/>
  <c r="AT87" i="2"/>
  <c r="AV87" i="2"/>
  <c r="AX87" i="2"/>
  <c r="B88" i="2"/>
  <c r="D88" i="2"/>
  <c r="F88" i="2"/>
  <c r="H88" i="2"/>
  <c r="J88" i="2"/>
  <c r="L88" i="2"/>
  <c r="N88" i="2"/>
  <c r="P88" i="2"/>
  <c r="R88" i="2"/>
  <c r="T88" i="2"/>
  <c r="V88" i="2"/>
  <c r="X88" i="2"/>
  <c r="Z88" i="2"/>
  <c r="AB88" i="2"/>
  <c r="AD88" i="2"/>
  <c r="AF88" i="2"/>
  <c r="AH88" i="2"/>
  <c r="AJ88" i="2"/>
  <c r="AL88" i="2"/>
  <c r="AN88" i="2"/>
  <c r="AP88" i="2"/>
  <c r="AR88" i="2"/>
  <c r="AT88" i="2"/>
  <c r="AV88" i="2"/>
  <c r="AX88" i="2"/>
  <c r="B89" i="2"/>
  <c r="D89" i="2"/>
  <c r="F89" i="2"/>
  <c r="H89" i="2"/>
  <c r="J89" i="2"/>
  <c r="L89" i="2"/>
  <c r="N89" i="2"/>
  <c r="P89" i="2"/>
  <c r="R89" i="2"/>
  <c r="T89" i="2"/>
  <c r="V89" i="2"/>
  <c r="X89" i="2"/>
  <c r="Z89" i="2"/>
  <c r="AB89" i="2"/>
  <c r="AD89" i="2"/>
  <c r="AF89" i="2"/>
  <c r="AH89" i="2"/>
  <c r="AJ89" i="2"/>
  <c r="AL89" i="2"/>
  <c r="AN89" i="2"/>
  <c r="AP89" i="2"/>
  <c r="AR89" i="2"/>
  <c r="AT89" i="2"/>
  <c r="AV89" i="2"/>
  <c r="AX89" i="2"/>
  <c r="B90" i="2"/>
  <c r="D90" i="2"/>
  <c r="F90" i="2"/>
  <c r="H90" i="2"/>
  <c r="J90" i="2"/>
  <c r="L90" i="2"/>
  <c r="N90" i="2"/>
  <c r="P90" i="2"/>
  <c r="R90" i="2"/>
  <c r="T90" i="2"/>
  <c r="V90" i="2"/>
  <c r="X90" i="2"/>
  <c r="Z90" i="2"/>
  <c r="AB90" i="2"/>
  <c r="AD90" i="2"/>
  <c r="AF90" i="2"/>
  <c r="AH90" i="2"/>
  <c r="AJ90" i="2"/>
  <c r="AL90" i="2"/>
  <c r="AN90" i="2"/>
  <c r="AP90" i="2"/>
  <c r="AR90" i="2"/>
  <c r="AT90" i="2"/>
  <c r="AV90" i="2"/>
  <c r="AX90" i="2"/>
  <c r="B91" i="2"/>
  <c r="D91" i="2"/>
  <c r="F91" i="2"/>
  <c r="H91" i="2"/>
  <c r="J91" i="2"/>
  <c r="L91" i="2"/>
  <c r="N91" i="2"/>
  <c r="P91" i="2"/>
  <c r="R91" i="2"/>
  <c r="T91" i="2"/>
  <c r="V91" i="2"/>
  <c r="X91" i="2"/>
  <c r="Z91" i="2"/>
  <c r="AB91" i="2"/>
  <c r="AD91" i="2"/>
  <c r="AF91" i="2"/>
  <c r="AH91" i="2"/>
  <c r="AJ91" i="2"/>
  <c r="AL91" i="2"/>
  <c r="AN91" i="2"/>
  <c r="AP91" i="2"/>
  <c r="AR91" i="2"/>
  <c r="AT91" i="2"/>
  <c r="AV91" i="2"/>
  <c r="AX91" i="2"/>
  <c r="B92" i="2"/>
  <c r="D92" i="2"/>
  <c r="F92" i="2"/>
  <c r="H92" i="2"/>
  <c r="J92" i="2"/>
  <c r="L92" i="2"/>
  <c r="N92" i="2"/>
  <c r="P92" i="2"/>
  <c r="R92" i="2"/>
  <c r="T92" i="2"/>
  <c r="V92" i="2"/>
  <c r="X92" i="2"/>
  <c r="Z92" i="2"/>
  <c r="AB92" i="2"/>
  <c r="AD92" i="2"/>
  <c r="AF92" i="2"/>
  <c r="AH92" i="2"/>
  <c r="AJ92" i="2"/>
  <c r="AL92" i="2"/>
  <c r="AN92" i="2"/>
  <c r="AP92" i="2"/>
  <c r="AR92" i="2"/>
  <c r="AT92" i="2"/>
  <c r="AV92" i="2"/>
  <c r="AX92" i="2"/>
  <c r="B93" i="2"/>
  <c r="D93" i="2"/>
  <c r="F93" i="2"/>
  <c r="H93" i="2"/>
  <c r="J93" i="2"/>
  <c r="L93" i="2"/>
  <c r="N93" i="2"/>
  <c r="P93" i="2"/>
  <c r="R93" i="2"/>
  <c r="T93" i="2"/>
  <c r="V93" i="2"/>
  <c r="X93" i="2"/>
  <c r="Z93" i="2"/>
  <c r="AB93" i="2"/>
  <c r="AD93" i="2"/>
  <c r="AF93" i="2"/>
  <c r="AH93" i="2"/>
  <c r="AJ93" i="2"/>
  <c r="AL93" i="2"/>
  <c r="AN93" i="2"/>
  <c r="AP93" i="2"/>
  <c r="AR93" i="2"/>
  <c r="AT93" i="2"/>
  <c r="AV93" i="2"/>
  <c r="AX93" i="2"/>
  <c r="B94" i="2"/>
  <c r="D94" i="2"/>
  <c r="F94" i="2"/>
  <c r="H94" i="2"/>
  <c r="J94" i="2"/>
  <c r="L94" i="2"/>
  <c r="N94" i="2"/>
  <c r="P94" i="2"/>
  <c r="R94" i="2"/>
  <c r="T94" i="2"/>
  <c r="V94" i="2"/>
  <c r="X94" i="2"/>
  <c r="Z94" i="2"/>
  <c r="AB94" i="2"/>
  <c r="AD94" i="2"/>
  <c r="AF94" i="2"/>
  <c r="AH94" i="2"/>
  <c r="AJ94" i="2"/>
  <c r="AL94" i="2"/>
  <c r="AN94" i="2"/>
  <c r="AP94" i="2"/>
  <c r="AR94" i="2"/>
  <c r="AT94" i="2"/>
  <c r="AV94" i="2"/>
  <c r="AX94" i="2"/>
  <c r="B95" i="2"/>
  <c r="D95" i="2"/>
  <c r="F95" i="2"/>
  <c r="H95" i="2"/>
  <c r="J95" i="2"/>
  <c r="L95" i="2"/>
  <c r="N95" i="2"/>
  <c r="P95" i="2"/>
  <c r="R95" i="2"/>
  <c r="T95" i="2"/>
  <c r="V95" i="2"/>
  <c r="X95" i="2"/>
  <c r="Z95" i="2"/>
  <c r="AB95" i="2"/>
  <c r="AD95" i="2"/>
  <c r="AF95" i="2"/>
  <c r="AH95" i="2"/>
  <c r="AJ95" i="2"/>
  <c r="AL95" i="2"/>
  <c r="AN95" i="2"/>
  <c r="AP95" i="2"/>
  <c r="AR95" i="2"/>
  <c r="AT95" i="2"/>
  <c r="AV95" i="2"/>
  <c r="AX95" i="2"/>
  <c r="B96" i="2"/>
  <c r="D96" i="2"/>
  <c r="F96" i="2"/>
  <c r="H96" i="2"/>
  <c r="J96" i="2"/>
  <c r="L96" i="2"/>
  <c r="N96" i="2"/>
  <c r="P96" i="2"/>
  <c r="R96" i="2"/>
  <c r="T96" i="2"/>
  <c r="V96" i="2"/>
  <c r="X96" i="2"/>
  <c r="Z96" i="2"/>
  <c r="AB96" i="2"/>
  <c r="AD96" i="2"/>
  <c r="AF96" i="2"/>
  <c r="AH96" i="2"/>
  <c r="AJ96" i="2"/>
  <c r="AL96" i="2"/>
  <c r="AN96" i="2"/>
  <c r="AP96" i="2"/>
  <c r="AR96" i="2"/>
  <c r="AT96" i="2"/>
  <c r="AV96" i="2"/>
  <c r="AX96" i="2"/>
  <c r="B97" i="2"/>
  <c r="D97" i="2"/>
  <c r="F97" i="2"/>
  <c r="H97" i="2"/>
  <c r="J97" i="2"/>
  <c r="L97" i="2"/>
  <c r="N97" i="2"/>
  <c r="P97" i="2"/>
  <c r="R97" i="2"/>
  <c r="T97" i="2"/>
  <c r="V97" i="2"/>
  <c r="X97" i="2"/>
  <c r="Z97" i="2"/>
  <c r="AB97" i="2"/>
  <c r="AD97" i="2"/>
  <c r="AF97" i="2"/>
  <c r="AH97" i="2"/>
  <c r="AJ97" i="2"/>
  <c r="AL97" i="2"/>
  <c r="AN97" i="2"/>
  <c r="AP97" i="2"/>
  <c r="AR97" i="2"/>
  <c r="AT97" i="2"/>
  <c r="AV97" i="2"/>
  <c r="AX97" i="2"/>
  <c r="B98" i="2"/>
  <c r="D98" i="2"/>
  <c r="F98" i="2"/>
  <c r="H98" i="2"/>
  <c r="J98" i="2"/>
  <c r="L98" i="2"/>
  <c r="N98" i="2"/>
  <c r="P98" i="2"/>
  <c r="R98" i="2"/>
  <c r="T98" i="2"/>
  <c r="V98" i="2"/>
  <c r="X98" i="2"/>
  <c r="Z98" i="2"/>
  <c r="AB98" i="2"/>
  <c r="AD98" i="2"/>
  <c r="AF98" i="2"/>
  <c r="AH98" i="2"/>
  <c r="AJ98" i="2"/>
  <c r="AL98" i="2"/>
  <c r="AN98" i="2"/>
  <c r="AP98" i="2"/>
  <c r="AR98" i="2"/>
  <c r="AT98" i="2"/>
  <c r="AV98" i="2"/>
  <c r="AX98" i="2"/>
  <c r="B99" i="2"/>
  <c r="D99" i="2"/>
  <c r="F99" i="2"/>
  <c r="H99" i="2"/>
  <c r="J99" i="2"/>
  <c r="L99" i="2"/>
  <c r="N99" i="2"/>
  <c r="P99" i="2"/>
  <c r="R99" i="2"/>
  <c r="T99" i="2"/>
  <c r="V99" i="2"/>
  <c r="X99" i="2"/>
  <c r="Z99" i="2"/>
  <c r="AB99" i="2"/>
  <c r="AD99" i="2"/>
  <c r="AF99" i="2"/>
  <c r="AH99" i="2"/>
  <c r="AJ99" i="2"/>
  <c r="AL99" i="2"/>
  <c r="AN99" i="2"/>
  <c r="AP99" i="2"/>
  <c r="AR99" i="2"/>
  <c r="AT99" i="2"/>
  <c r="AV99" i="2"/>
  <c r="AX99" i="2"/>
  <c r="B100" i="2"/>
  <c r="D100" i="2"/>
  <c r="F100" i="2"/>
  <c r="H100" i="2"/>
  <c r="J100" i="2"/>
  <c r="L100" i="2"/>
  <c r="N100" i="2"/>
  <c r="P100" i="2"/>
  <c r="R100" i="2"/>
  <c r="T100" i="2"/>
  <c r="V100" i="2"/>
  <c r="X100" i="2"/>
  <c r="Z100" i="2"/>
  <c r="AB100" i="2"/>
  <c r="AD100" i="2"/>
  <c r="AF100" i="2"/>
  <c r="AH100" i="2"/>
  <c r="AJ100" i="2"/>
  <c r="AL100" i="2"/>
  <c r="AN100" i="2"/>
  <c r="AP100" i="2"/>
  <c r="AR100" i="2"/>
  <c r="AT100" i="2"/>
  <c r="AV100" i="2"/>
  <c r="AX100" i="2"/>
  <c r="B101" i="2"/>
  <c r="D101" i="2"/>
  <c r="F101" i="2"/>
  <c r="H101" i="2"/>
  <c r="J101" i="2"/>
  <c r="L101" i="2"/>
  <c r="N101" i="2"/>
  <c r="P101" i="2"/>
  <c r="R101" i="2"/>
  <c r="T101" i="2"/>
  <c r="V101" i="2"/>
  <c r="X101" i="2"/>
  <c r="Z101" i="2"/>
  <c r="AB101" i="2"/>
  <c r="AD101" i="2"/>
  <c r="AF101" i="2"/>
  <c r="AH101" i="2"/>
  <c r="AJ101" i="2"/>
  <c r="AL101" i="2"/>
  <c r="AN101" i="2"/>
  <c r="AP101" i="2"/>
  <c r="AR101" i="2"/>
  <c r="AT101" i="2"/>
  <c r="AV101" i="2"/>
  <c r="AX101" i="2"/>
  <c r="B102" i="2"/>
  <c r="D102" i="2"/>
  <c r="F102" i="2"/>
  <c r="H102" i="2"/>
  <c r="J102" i="2"/>
  <c r="L102" i="2"/>
  <c r="N102" i="2"/>
  <c r="P102" i="2"/>
  <c r="R102" i="2"/>
  <c r="T102" i="2"/>
  <c r="V102" i="2"/>
  <c r="X102" i="2"/>
  <c r="Z102" i="2"/>
  <c r="AB102" i="2"/>
  <c r="AD102" i="2"/>
  <c r="AF102" i="2"/>
  <c r="AH102" i="2"/>
  <c r="AJ102" i="2"/>
  <c r="AL102" i="2"/>
  <c r="AN102" i="2"/>
  <c r="AP102" i="2"/>
  <c r="AR102" i="2"/>
  <c r="AT102" i="2"/>
  <c r="AV102" i="2"/>
  <c r="AX102" i="2"/>
  <c r="B103" i="2"/>
  <c r="D103" i="2"/>
  <c r="F103" i="2"/>
  <c r="H103" i="2"/>
  <c r="J103" i="2"/>
  <c r="L103" i="2"/>
  <c r="N103" i="2"/>
  <c r="P103" i="2"/>
  <c r="R103" i="2"/>
  <c r="T103" i="2"/>
  <c r="V103" i="2"/>
  <c r="X103" i="2"/>
  <c r="Z103" i="2"/>
  <c r="AB103" i="2"/>
  <c r="AD103" i="2"/>
  <c r="AF103" i="2"/>
  <c r="AH103" i="2"/>
  <c r="AJ103" i="2"/>
  <c r="AL103" i="2"/>
  <c r="AN103" i="2"/>
  <c r="AP103" i="2"/>
  <c r="AR103" i="2"/>
  <c r="AT103" i="2"/>
  <c r="AV103" i="2"/>
  <c r="AX103" i="2"/>
  <c r="B104" i="2"/>
  <c r="D104" i="2"/>
  <c r="F104" i="2"/>
  <c r="H104" i="2"/>
  <c r="J104" i="2"/>
  <c r="L104" i="2"/>
  <c r="N104" i="2"/>
  <c r="P104" i="2"/>
  <c r="R104" i="2"/>
  <c r="T104" i="2"/>
  <c r="V104" i="2"/>
  <c r="X104" i="2"/>
  <c r="Z104" i="2"/>
  <c r="AB104" i="2"/>
  <c r="AD104" i="2"/>
  <c r="AF104" i="2"/>
  <c r="AH104" i="2"/>
  <c r="AJ104" i="2"/>
  <c r="AL104" i="2"/>
  <c r="AN104" i="2"/>
  <c r="AP104" i="2"/>
  <c r="AR104" i="2"/>
  <c r="AT104" i="2"/>
  <c r="AV104" i="2"/>
  <c r="AX104" i="2"/>
  <c r="B105" i="2"/>
  <c r="D105" i="2"/>
  <c r="F105" i="2"/>
  <c r="H105" i="2"/>
  <c r="J105" i="2"/>
  <c r="L105" i="2"/>
  <c r="N105" i="2"/>
  <c r="P105" i="2"/>
  <c r="R105" i="2"/>
  <c r="T105" i="2"/>
  <c r="V105" i="2"/>
  <c r="X105" i="2"/>
  <c r="Z105" i="2"/>
  <c r="AB105" i="2"/>
  <c r="AD105" i="2"/>
  <c r="AF105" i="2"/>
  <c r="AH105" i="2"/>
  <c r="AJ105" i="2"/>
  <c r="AL105" i="2"/>
  <c r="AN105" i="2"/>
  <c r="AP105" i="2"/>
  <c r="AR105" i="2"/>
  <c r="AT105" i="2"/>
  <c r="AV105" i="2"/>
  <c r="AX105" i="2"/>
  <c r="B106" i="2"/>
  <c r="D106" i="2"/>
  <c r="F106" i="2"/>
  <c r="H106" i="2"/>
  <c r="J106" i="2"/>
  <c r="L106" i="2"/>
  <c r="N106" i="2"/>
  <c r="P106" i="2"/>
  <c r="R106" i="2"/>
  <c r="T106" i="2"/>
  <c r="V106" i="2"/>
  <c r="X106" i="2"/>
  <c r="Z106" i="2"/>
  <c r="AB106" i="2"/>
  <c r="AD106" i="2"/>
  <c r="AF106" i="2"/>
  <c r="AH106" i="2"/>
  <c r="AJ106" i="2"/>
  <c r="AL106" i="2"/>
  <c r="AN106" i="2"/>
  <c r="AP106" i="2"/>
  <c r="AR106" i="2"/>
  <c r="AT106" i="2"/>
  <c r="AV106" i="2"/>
  <c r="AX106" i="2"/>
  <c r="B107" i="2"/>
  <c r="D107" i="2"/>
  <c r="F107" i="2"/>
  <c r="H107" i="2"/>
  <c r="J107" i="2"/>
  <c r="L107" i="2"/>
  <c r="N107" i="2"/>
  <c r="P107" i="2"/>
  <c r="R107" i="2"/>
  <c r="T107" i="2"/>
  <c r="V107" i="2"/>
  <c r="X107" i="2"/>
  <c r="Z107" i="2"/>
  <c r="AB107" i="2"/>
  <c r="AD107" i="2"/>
  <c r="AF107" i="2"/>
  <c r="AH107" i="2"/>
  <c r="AJ107" i="2"/>
  <c r="AL107" i="2"/>
  <c r="AN107" i="2"/>
  <c r="AP107" i="2"/>
  <c r="AR107" i="2"/>
  <c r="AT107" i="2"/>
  <c r="AV107" i="2"/>
  <c r="AX107" i="2"/>
  <c r="B108" i="2"/>
  <c r="D108" i="2"/>
  <c r="F108" i="2"/>
  <c r="H108" i="2"/>
  <c r="J108" i="2"/>
  <c r="L108" i="2"/>
  <c r="N108" i="2"/>
  <c r="P108" i="2"/>
  <c r="R108" i="2"/>
  <c r="T108" i="2"/>
  <c r="V108" i="2"/>
  <c r="X108" i="2"/>
  <c r="Z108" i="2"/>
  <c r="AB108" i="2"/>
  <c r="AD108" i="2"/>
  <c r="AF108" i="2"/>
  <c r="AH108" i="2"/>
  <c r="AJ108" i="2"/>
  <c r="AL108" i="2"/>
  <c r="AN108" i="2"/>
  <c r="AP108" i="2"/>
  <c r="AR108" i="2"/>
  <c r="AT108" i="2"/>
  <c r="AV108" i="2"/>
  <c r="AX108" i="2"/>
  <c r="B109" i="2"/>
  <c r="D109" i="2"/>
  <c r="F109" i="2"/>
  <c r="H109" i="2"/>
  <c r="J109" i="2"/>
  <c r="L109" i="2"/>
  <c r="N109" i="2"/>
  <c r="P109" i="2"/>
  <c r="R109" i="2"/>
  <c r="T109" i="2"/>
  <c r="V109" i="2"/>
  <c r="X109" i="2"/>
  <c r="Z109" i="2"/>
  <c r="AB109" i="2"/>
  <c r="AD109" i="2"/>
  <c r="AF109" i="2"/>
  <c r="AH109" i="2"/>
  <c r="AJ109" i="2"/>
  <c r="AL109" i="2"/>
  <c r="AN109" i="2"/>
  <c r="AP109" i="2"/>
  <c r="AR109" i="2"/>
  <c r="AT109" i="2"/>
  <c r="AV109" i="2"/>
  <c r="AX109" i="2"/>
  <c r="B110" i="2"/>
  <c r="D110" i="2"/>
  <c r="F110" i="2"/>
  <c r="H110" i="2"/>
  <c r="J110" i="2"/>
  <c r="L110" i="2"/>
  <c r="N110" i="2"/>
  <c r="P110" i="2"/>
  <c r="R110" i="2"/>
  <c r="T110" i="2"/>
  <c r="V110" i="2"/>
  <c r="X110" i="2"/>
  <c r="Z110" i="2"/>
  <c r="AB110" i="2"/>
  <c r="AD110" i="2"/>
  <c r="AF110" i="2"/>
  <c r="AH110" i="2"/>
  <c r="AJ110" i="2"/>
  <c r="AL110" i="2"/>
  <c r="AN110" i="2"/>
  <c r="AP110" i="2"/>
  <c r="AR110" i="2"/>
  <c r="AT110" i="2"/>
  <c r="AV110" i="2"/>
  <c r="AX110" i="2"/>
  <c r="B111" i="2"/>
  <c r="D111" i="2"/>
  <c r="F111" i="2"/>
  <c r="H111" i="2"/>
  <c r="J111" i="2"/>
  <c r="L111" i="2"/>
  <c r="N111" i="2"/>
  <c r="P111" i="2"/>
  <c r="R111" i="2"/>
  <c r="T111" i="2"/>
  <c r="V111" i="2"/>
  <c r="X111" i="2"/>
  <c r="Z111" i="2"/>
  <c r="AB111" i="2"/>
  <c r="AD111" i="2"/>
  <c r="AF111" i="2"/>
  <c r="AH111" i="2"/>
  <c r="AJ111" i="2"/>
  <c r="AL111" i="2"/>
  <c r="AN111" i="2"/>
  <c r="AP111" i="2"/>
  <c r="AR111" i="2"/>
  <c r="AT111" i="2"/>
  <c r="AV111" i="2"/>
  <c r="AX111" i="2"/>
  <c r="B112" i="2"/>
  <c r="D112" i="2"/>
  <c r="F112" i="2"/>
  <c r="H112" i="2"/>
  <c r="J112" i="2"/>
  <c r="L112" i="2"/>
  <c r="N112" i="2"/>
  <c r="P112" i="2"/>
  <c r="R112" i="2"/>
  <c r="T112" i="2"/>
  <c r="V112" i="2"/>
  <c r="X112" i="2"/>
  <c r="Z112" i="2"/>
  <c r="AB112" i="2"/>
  <c r="AD112" i="2"/>
  <c r="AF112" i="2"/>
  <c r="AH112" i="2"/>
  <c r="AJ112" i="2"/>
  <c r="AL112" i="2"/>
  <c r="AN112" i="2"/>
  <c r="AP112" i="2"/>
  <c r="AR112" i="2"/>
  <c r="AT112" i="2"/>
  <c r="AV112" i="2"/>
  <c r="AX112" i="2"/>
  <c r="B113" i="2"/>
  <c r="D113" i="2"/>
  <c r="F113" i="2"/>
  <c r="H113" i="2"/>
  <c r="J113" i="2"/>
  <c r="L113" i="2"/>
  <c r="N113" i="2"/>
  <c r="P113" i="2"/>
  <c r="R113" i="2"/>
  <c r="T113" i="2"/>
  <c r="V113" i="2"/>
  <c r="X113" i="2"/>
  <c r="Z113" i="2"/>
  <c r="AB113" i="2"/>
  <c r="AD113" i="2"/>
  <c r="AF113" i="2"/>
  <c r="AH113" i="2"/>
  <c r="AJ113" i="2"/>
  <c r="AL113" i="2"/>
  <c r="AN113" i="2"/>
  <c r="AP113" i="2"/>
  <c r="AR113" i="2"/>
  <c r="AT113" i="2"/>
  <c r="AV113" i="2"/>
  <c r="AX113" i="2"/>
  <c r="B114" i="2"/>
  <c r="D114" i="2"/>
  <c r="F114" i="2"/>
  <c r="H114" i="2"/>
  <c r="J114" i="2"/>
  <c r="L114" i="2"/>
  <c r="N114" i="2"/>
  <c r="P114" i="2"/>
  <c r="R114" i="2"/>
  <c r="T114" i="2"/>
  <c r="V114" i="2"/>
  <c r="X114" i="2"/>
  <c r="Z114" i="2"/>
  <c r="AB114" i="2"/>
  <c r="AD114" i="2"/>
  <c r="AF114" i="2"/>
  <c r="AH114" i="2"/>
  <c r="AJ114" i="2"/>
  <c r="AL114" i="2"/>
  <c r="AN114" i="2"/>
  <c r="AP114" i="2"/>
  <c r="AR114" i="2"/>
  <c r="AT114" i="2"/>
  <c r="AV114" i="2"/>
  <c r="AX114" i="2"/>
  <c r="B115" i="2"/>
  <c r="D115" i="2"/>
  <c r="F115" i="2"/>
  <c r="H115" i="2"/>
  <c r="J115" i="2"/>
  <c r="L115" i="2"/>
  <c r="N115" i="2"/>
  <c r="P115" i="2"/>
  <c r="R115" i="2"/>
  <c r="T115" i="2"/>
  <c r="V115" i="2"/>
  <c r="X115" i="2"/>
  <c r="Z115" i="2"/>
  <c r="AB115" i="2"/>
  <c r="AD115" i="2"/>
  <c r="AF115" i="2"/>
  <c r="AH115" i="2"/>
  <c r="AJ115" i="2"/>
  <c r="AL115" i="2"/>
  <c r="AN115" i="2"/>
  <c r="AP115" i="2"/>
  <c r="AR115" i="2"/>
  <c r="AT115" i="2"/>
  <c r="AV115" i="2"/>
  <c r="AX115" i="2"/>
  <c r="B116" i="2"/>
  <c r="D116" i="2"/>
  <c r="F116" i="2"/>
  <c r="H116" i="2"/>
  <c r="J116" i="2"/>
  <c r="L116" i="2"/>
  <c r="N116" i="2"/>
  <c r="P116" i="2"/>
  <c r="R116" i="2"/>
  <c r="T116" i="2"/>
  <c r="V116" i="2"/>
  <c r="X116" i="2"/>
  <c r="Z116" i="2"/>
  <c r="AB116" i="2"/>
  <c r="AD116" i="2"/>
  <c r="AF116" i="2"/>
  <c r="AH116" i="2"/>
  <c r="AJ116" i="2"/>
  <c r="AL116" i="2"/>
  <c r="AN116" i="2"/>
  <c r="AP116" i="2"/>
  <c r="AR116" i="2"/>
  <c r="AT116" i="2"/>
  <c r="AV116" i="2"/>
  <c r="AX116" i="2"/>
  <c r="B117" i="2"/>
  <c r="D117" i="2"/>
  <c r="F117" i="2"/>
  <c r="H117" i="2"/>
  <c r="J117" i="2"/>
  <c r="L117" i="2"/>
  <c r="N117" i="2"/>
  <c r="P117" i="2"/>
  <c r="R117" i="2"/>
  <c r="T117" i="2"/>
  <c r="V117" i="2"/>
  <c r="X117" i="2"/>
  <c r="Z117" i="2"/>
  <c r="AB117" i="2"/>
  <c r="AD117" i="2"/>
  <c r="AF117" i="2"/>
  <c r="AH117" i="2"/>
  <c r="AJ117" i="2"/>
  <c r="AL117" i="2"/>
  <c r="AN117" i="2"/>
  <c r="AP117" i="2"/>
  <c r="AR117" i="2"/>
  <c r="AT117" i="2"/>
  <c r="AV117" i="2"/>
  <c r="AX117" i="2"/>
  <c r="B118" i="2"/>
  <c r="D118" i="2"/>
  <c r="F118" i="2"/>
  <c r="H118" i="2"/>
  <c r="J118" i="2"/>
  <c r="L118" i="2"/>
  <c r="N118" i="2"/>
  <c r="P118" i="2"/>
  <c r="R118" i="2"/>
  <c r="T118" i="2"/>
  <c r="V118" i="2"/>
  <c r="X118" i="2"/>
  <c r="Z118" i="2"/>
  <c r="AB118" i="2"/>
  <c r="AD118" i="2"/>
  <c r="AF118" i="2"/>
  <c r="AH118" i="2"/>
  <c r="AJ118" i="2"/>
  <c r="AL118" i="2"/>
  <c r="AN118" i="2"/>
  <c r="AP118" i="2"/>
  <c r="AR118" i="2"/>
  <c r="AT118" i="2"/>
  <c r="AV118" i="2"/>
  <c r="AX118" i="2"/>
  <c r="B119" i="2"/>
  <c r="D119" i="2"/>
  <c r="F119" i="2"/>
  <c r="H119" i="2"/>
  <c r="J119" i="2"/>
  <c r="L119" i="2"/>
  <c r="N119" i="2"/>
  <c r="P119" i="2"/>
  <c r="R119" i="2"/>
  <c r="T119" i="2"/>
  <c r="V119" i="2"/>
  <c r="X119" i="2"/>
  <c r="Z119" i="2"/>
  <c r="AB119" i="2"/>
  <c r="AD119" i="2"/>
  <c r="AF119" i="2"/>
  <c r="AH119" i="2"/>
  <c r="AJ119" i="2"/>
  <c r="AL119" i="2"/>
  <c r="AN119" i="2"/>
  <c r="AP119" i="2"/>
  <c r="AR119" i="2"/>
  <c r="AT119" i="2"/>
  <c r="AV119" i="2"/>
  <c r="AX119" i="2"/>
  <c r="B120" i="2"/>
  <c r="D120" i="2"/>
  <c r="F120" i="2"/>
  <c r="H120" i="2"/>
  <c r="J120" i="2"/>
  <c r="L120" i="2"/>
  <c r="N120" i="2"/>
  <c r="P120" i="2"/>
  <c r="R120" i="2"/>
  <c r="T120" i="2"/>
  <c r="V120" i="2"/>
  <c r="X120" i="2"/>
  <c r="Z120" i="2"/>
  <c r="AB120" i="2"/>
  <c r="AD120" i="2"/>
  <c r="AF120" i="2"/>
  <c r="AH120" i="2"/>
  <c r="AJ120" i="2"/>
  <c r="AL120" i="2"/>
  <c r="AN120" i="2"/>
  <c r="AP120" i="2"/>
  <c r="AR120" i="2"/>
  <c r="AT120" i="2"/>
  <c r="AV120" i="2"/>
  <c r="AX120" i="2"/>
  <c r="B121" i="2"/>
  <c r="D121" i="2"/>
  <c r="F121" i="2"/>
  <c r="H121" i="2"/>
  <c r="J121" i="2"/>
  <c r="L121" i="2"/>
  <c r="N121" i="2"/>
  <c r="P121" i="2"/>
  <c r="R121" i="2"/>
  <c r="T121" i="2"/>
  <c r="V121" i="2"/>
  <c r="X121" i="2"/>
  <c r="Z121" i="2"/>
  <c r="AB121" i="2"/>
  <c r="AD121" i="2"/>
  <c r="AF121" i="2"/>
  <c r="AH121" i="2"/>
  <c r="AJ121" i="2"/>
  <c r="AL121" i="2"/>
  <c r="AN121" i="2"/>
  <c r="AP121" i="2"/>
  <c r="AR121" i="2"/>
  <c r="AT121" i="2"/>
  <c r="AV121" i="2"/>
  <c r="AX121" i="2"/>
  <c r="B122" i="2"/>
  <c r="D122" i="2"/>
  <c r="F122" i="2"/>
  <c r="H122" i="2"/>
  <c r="J122" i="2"/>
  <c r="L122" i="2"/>
  <c r="N122" i="2"/>
  <c r="P122" i="2"/>
  <c r="R122" i="2"/>
  <c r="T122" i="2"/>
  <c r="V122" i="2"/>
  <c r="X122" i="2"/>
  <c r="Z122" i="2"/>
  <c r="AB122" i="2"/>
  <c r="AD122" i="2"/>
  <c r="AF122" i="2"/>
  <c r="AH122" i="2"/>
  <c r="AJ122" i="2"/>
  <c r="AL122" i="2"/>
  <c r="AN122" i="2"/>
  <c r="AP122" i="2"/>
  <c r="AR122" i="2"/>
  <c r="AT122" i="2"/>
  <c r="AV122" i="2"/>
  <c r="AX122" i="2"/>
  <c r="B123" i="2"/>
  <c r="D123" i="2"/>
  <c r="F123" i="2"/>
  <c r="H123" i="2"/>
  <c r="J123" i="2"/>
  <c r="L123" i="2"/>
  <c r="N123" i="2"/>
  <c r="P123" i="2"/>
  <c r="R123" i="2"/>
  <c r="T123" i="2"/>
  <c r="V123" i="2"/>
  <c r="X123" i="2"/>
  <c r="Z123" i="2"/>
  <c r="AB123" i="2"/>
  <c r="AD123" i="2"/>
  <c r="AF123" i="2"/>
  <c r="AH123" i="2"/>
  <c r="AJ123" i="2"/>
  <c r="AL123" i="2"/>
  <c r="AN123" i="2"/>
  <c r="AP123" i="2"/>
  <c r="AR123" i="2"/>
  <c r="AT123" i="2"/>
  <c r="AV123" i="2"/>
  <c r="AX123" i="2"/>
  <c r="B124" i="2"/>
  <c r="D124" i="2"/>
  <c r="F124" i="2"/>
  <c r="H124" i="2"/>
  <c r="J124" i="2"/>
  <c r="L124" i="2"/>
  <c r="N124" i="2"/>
  <c r="P124" i="2"/>
  <c r="R124" i="2"/>
  <c r="T124" i="2"/>
  <c r="V124" i="2"/>
  <c r="X124" i="2"/>
  <c r="Z124" i="2"/>
  <c r="AB124" i="2"/>
  <c r="AD124" i="2"/>
  <c r="AF124" i="2"/>
  <c r="AH124" i="2"/>
  <c r="AJ124" i="2"/>
  <c r="AL124" i="2"/>
  <c r="AN124" i="2"/>
  <c r="AP124" i="2"/>
  <c r="AR124" i="2"/>
  <c r="AT124" i="2"/>
  <c r="AV124" i="2"/>
  <c r="AX124" i="2"/>
  <c r="B125" i="2"/>
  <c r="D125" i="2"/>
  <c r="F125" i="2"/>
  <c r="H125" i="2"/>
  <c r="J125" i="2"/>
  <c r="L125" i="2"/>
  <c r="N125" i="2"/>
  <c r="P125" i="2"/>
  <c r="R125" i="2"/>
  <c r="T125" i="2"/>
  <c r="V125" i="2"/>
  <c r="X125" i="2"/>
  <c r="Z125" i="2"/>
  <c r="AB125" i="2"/>
  <c r="AD125" i="2"/>
  <c r="AF125" i="2"/>
  <c r="AH125" i="2"/>
  <c r="AJ125" i="2"/>
  <c r="AL125" i="2"/>
  <c r="AN125" i="2"/>
  <c r="AP125" i="2"/>
  <c r="AR125" i="2"/>
  <c r="AT125" i="2"/>
  <c r="AV125" i="2"/>
  <c r="AX125" i="2"/>
  <c r="B126" i="2"/>
  <c r="D126" i="2"/>
  <c r="F126" i="2"/>
  <c r="H126" i="2"/>
  <c r="J126" i="2"/>
  <c r="L126" i="2"/>
  <c r="N126" i="2"/>
  <c r="P126" i="2"/>
  <c r="R126" i="2"/>
  <c r="T126" i="2"/>
  <c r="V126" i="2"/>
  <c r="X126" i="2"/>
  <c r="Z126" i="2"/>
  <c r="AB126" i="2"/>
  <c r="AD126" i="2"/>
  <c r="AF126" i="2"/>
  <c r="AH126" i="2"/>
  <c r="AJ126" i="2"/>
  <c r="AL126" i="2"/>
  <c r="AN126" i="2"/>
  <c r="AP126" i="2"/>
  <c r="AR126" i="2"/>
  <c r="AT126" i="2"/>
  <c r="AV126" i="2"/>
  <c r="AX126" i="2"/>
  <c r="B127" i="2"/>
  <c r="D127" i="2"/>
  <c r="F127" i="2"/>
  <c r="H127" i="2"/>
  <c r="J127" i="2"/>
  <c r="L127" i="2"/>
  <c r="N127" i="2"/>
  <c r="P127" i="2"/>
  <c r="R127" i="2"/>
  <c r="T127" i="2"/>
  <c r="V127" i="2"/>
  <c r="X127" i="2"/>
  <c r="Z127" i="2"/>
  <c r="AB127" i="2"/>
  <c r="AD127" i="2"/>
  <c r="AF127" i="2"/>
  <c r="AH127" i="2"/>
  <c r="AJ127" i="2"/>
  <c r="AL127" i="2"/>
  <c r="AN127" i="2"/>
  <c r="AP127" i="2"/>
  <c r="AR127" i="2"/>
  <c r="AT127" i="2"/>
  <c r="AV127" i="2"/>
  <c r="AX127" i="2"/>
  <c r="B128" i="2"/>
  <c r="D128" i="2"/>
  <c r="F128" i="2"/>
  <c r="H128" i="2"/>
  <c r="J128" i="2"/>
  <c r="L128" i="2"/>
  <c r="N128" i="2"/>
  <c r="P128" i="2"/>
  <c r="R128" i="2"/>
  <c r="T128" i="2"/>
  <c r="V128" i="2"/>
  <c r="X128" i="2"/>
  <c r="Z128" i="2"/>
  <c r="AB128" i="2"/>
  <c r="AD128" i="2"/>
  <c r="AF128" i="2"/>
  <c r="AH128" i="2"/>
  <c r="AJ128" i="2"/>
  <c r="AL128" i="2"/>
  <c r="AN128" i="2"/>
  <c r="AP128" i="2"/>
  <c r="AR128" i="2"/>
  <c r="AT128" i="2"/>
  <c r="AV128" i="2"/>
  <c r="AX128" i="2"/>
  <c r="B129" i="2"/>
  <c r="D129" i="2"/>
  <c r="F129" i="2"/>
  <c r="H129" i="2"/>
  <c r="J129" i="2"/>
  <c r="L129" i="2"/>
  <c r="N129" i="2"/>
  <c r="P129" i="2"/>
  <c r="R129" i="2"/>
  <c r="T129" i="2"/>
  <c r="V129" i="2"/>
  <c r="X129" i="2"/>
  <c r="Z129" i="2"/>
  <c r="AB129" i="2"/>
  <c r="AD129" i="2"/>
  <c r="AF129" i="2"/>
  <c r="AH129" i="2"/>
  <c r="AJ129" i="2"/>
  <c r="AL129" i="2"/>
  <c r="AN129" i="2"/>
  <c r="AP129" i="2"/>
  <c r="AR129" i="2"/>
  <c r="AT129" i="2"/>
  <c r="AV129" i="2"/>
  <c r="AX129" i="2"/>
  <c r="B130" i="2"/>
  <c r="D130" i="2"/>
  <c r="F130" i="2"/>
  <c r="H130" i="2"/>
  <c r="J130" i="2"/>
  <c r="L130" i="2"/>
  <c r="N130" i="2"/>
  <c r="P130" i="2"/>
  <c r="R130" i="2"/>
  <c r="T130" i="2"/>
  <c r="V130" i="2"/>
  <c r="X130" i="2"/>
  <c r="Z130" i="2"/>
  <c r="AB130" i="2"/>
  <c r="AD130" i="2"/>
  <c r="AF130" i="2"/>
  <c r="AH130" i="2"/>
  <c r="AJ130" i="2"/>
  <c r="AL130" i="2"/>
  <c r="AN130" i="2"/>
  <c r="AP130" i="2"/>
  <c r="AR130" i="2"/>
  <c r="AT130" i="2"/>
  <c r="AV130" i="2"/>
  <c r="AX130" i="2"/>
  <c r="B131" i="2"/>
  <c r="D131" i="2"/>
  <c r="F131" i="2"/>
  <c r="H131" i="2"/>
  <c r="J131" i="2"/>
  <c r="L131" i="2"/>
  <c r="N131" i="2"/>
  <c r="P131" i="2"/>
  <c r="R131" i="2"/>
  <c r="T131" i="2"/>
  <c r="V131" i="2"/>
  <c r="X131" i="2"/>
  <c r="Z131" i="2"/>
  <c r="AB131" i="2"/>
  <c r="AD131" i="2"/>
  <c r="AF131" i="2"/>
  <c r="AH131" i="2"/>
  <c r="AJ131" i="2"/>
  <c r="AL131" i="2"/>
  <c r="AN131" i="2"/>
  <c r="AP131" i="2"/>
  <c r="AR131" i="2"/>
  <c r="AT131" i="2"/>
  <c r="AV131" i="2"/>
  <c r="AX131" i="2"/>
  <c r="B132" i="2"/>
  <c r="D132" i="2"/>
  <c r="F132" i="2"/>
  <c r="H132" i="2"/>
  <c r="J132" i="2"/>
  <c r="L132" i="2"/>
  <c r="N132" i="2"/>
  <c r="P132" i="2"/>
  <c r="R132" i="2"/>
  <c r="T132" i="2"/>
  <c r="V132" i="2"/>
  <c r="X132" i="2"/>
  <c r="Z132" i="2"/>
  <c r="AB132" i="2"/>
  <c r="AD132" i="2"/>
  <c r="AF132" i="2"/>
  <c r="AH132" i="2"/>
  <c r="AJ132" i="2"/>
  <c r="AL132" i="2"/>
  <c r="AN132" i="2"/>
  <c r="AP132" i="2"/>
  <c r="AR132" i="2"/>
  <c r="AT132" i="2"/>
  <c r="AV132" i="2"/>
  <c r="AX132" i="2"/>
  <c r="B133" i="2"/>
  <c r="D133" i="2"/>
  <c r="F133" i="2"/>
  <c r="H133" i="2"/>
  <c r="J133" i="2"/>
  <c r="L133" i="2"/>
  <c r="N133" i="2"/>
  <c r="P133" i="2"/>
  <c r="R133" i="2"/>
  <c r="T133" i="2"/>
  <c r="V133" i="2"/>
  <c r="X133" i="2"/>
  <c r="Z133" i="2"/>
  <c r="AB133" i="2"/>
  <c r="AD133" i="2"/>
  <c r="AF133" i="2"/>
  <c r="AH133" i="2"/>
  <c r="AJ133" i="2"/>
  <c r="AL133" i="2"/>
  <c r="AN133" i="2"/>
  <c r="AP133" i="2"/>
  <c r="AR133" i="2"/>
  <c r="AT133" i="2"/>
  <c r="AV133" i="2"/>
  <c r="AX133" i="2"/>
  <c r="B134" i="2"/>
  <c r="D134" i="2"/>
  <c r="F134" i="2"/>
  <c r="H134" i="2"/>
  <c r="J134" i="2"/>
  <c r="L134" i="2"/>
  <c r="N134" i="2"/>
  <c r="P134" i="2"/>
  <c r="R134" i="2"/>
  <c r="T134" i="2"/>
  <c r="V134" i="2"/>
  <c r="X134" i="2"/>
  <c r="Z134" i="2"/>
  <c r="AB134" i="2"/>
  <c r="AD134" i="2"/>
  <c r="AF134" i="2"/>
  <c r="AH134" i="2"/>
  <c r="AJ134" i="2"/>
  <c r="AL134" i="2"/>
  <c r="AN134" i="2"/>
  <c r="AP134" i="2"/>
  <c r="AR134" i="2"/>
  <c r="AT134" i="2"/>
  <c r="AV134" i="2"/>
  <c r="AX134" i="2"/>
  <c r="B135" i="2"/>
  <c r="D135" i="2"/>
  <c r="F135" i="2"/>
  <c r="H135" i="2"/>
  <c r="J135" i="2"/>
  <c r="L135" i="2"/>
  <c r="N135" i="2"/>
  <c r="P135" i="2"/>
  <c r="R135" i="2"/>
  <c r="T135" i="2"/>
  <c r="V135" i="2"/>
  <c r="X135" i="2"/>
  <c r="Z135" i="2"/>
  <c r="AB135" i="2"/>
  <c r="AD135" i="2"/>
  <c r="AF135" i="2"/>
  <c r="AH135" i="2"/>
  <c r="AJ135" i="2"/>
  <c r="AL135" i="2"/>
  <c r="AN135" i="2"/>
  <c r="AP135" i="2"/>
  <c r="AR135" i="2"/>
  <c r="AT135" i="2"/>
  <c r="AV135" i="2"/>
  <c r="AX135" i="2"/>
  <c r="B136" i="2"/>
  <c r="D136" i="2"/>
  <c r="F136" i="2"/>
  <c r="H136" i="2"/>
  <c r="J136" i="2"/>
  <c r="L136" i="2"/>
  <c r="N136" i="2"/>
  <c r="P136" i="2"/>
  <c r="R136" i="2"/>
  <c r="T136" i="2"/>
  <c r="V136" i="2"/>
  <c r="X136" i="2"/>
  <c r="Z136" i="2"/>
  <c r="AB136" i="2"/>
  <c r="AD136" i="2"/>
  <c r="AF136" i="2"/>
  <c r="AH136" i="2"/>
  <c r="AJ136" i="2"/>
  <c r="AL136" i="2"/>
  <c r="AN136" i="2"/>
  <c r="AP136" i="2"/>
  <c r="AR136" i="2"/>
  <c r="AT136" i="2"/>
  <c r="AV136" i="2"/>
  <c r="AX136" i="2"/>
  <c r="B137" i="2"/>
  <c r="D137" i="2"/>
  <c r="F137" i="2"/>
  <c r="H137" i="2"/>
  <c r="J137" i="2"/>
  <c r="L137" i="2"/>
  <c r="N137" i="2"/>
  <c r="P137" i="2"/>
  <c r="R137" i="2"/>
  <c r="T137" i="2"/>
  <c r="V137" i="2"/>
  <c r="X137" i="2"/>
  <c r="Z137" i="2"/>
  <c r="AB137" i="2"/>
  <c r="AD137" i="2"/>
  <c r="AF137" i="2"/>
  <c r="AH137" i="2"/>
  <c r="AJ137" i="2"/>
  <c r="AL137" i="2"/>
  <c r="AN137" i="2"/>
  <c r="AP137" i="2"/>
  <c r="AR137" i="2"/>
  <c r="AT137" i="2"/>
  <c r="AV137" i="2"/>
  <c r="AX137" i="2"/>
  <c r="B138" i="2"/>
  <c r="D138" i="2"/>
  <c r="F138" i="2"/>
  <c r="H138" i="2"/>
  <c r="J138" i="2"/>
  <c r="L138" i="2"/>
  <c r="N138" i="2"/>
  <c r="P138" i="2"/>
  <c r="R138" i="2"/>
  <c r="T138" i="2"/>
  <c r="V138" i="2"/>
  <c r="X138" i="2"/>
  <c r="Z138" i="2"/>
  <c r="AB138" i="2"/>
  <c r="AD138" i="2"/>
  <c r="AF138" i="2"/>
  <c r="AH138" i="2"/>
  <c r="AJ138" i="2"/>
  <c r="AL138" i="2"/>
  <c r="AN138" i="2"/>
  <c r="AP138" i="2"/>
  <c r="AR138" i="2"/>
  <c r="AT138" i="2"/>
  <c r="AV138" i="2"/>
  <c r="AX138" i="2"/>
  <c r="B139" i="2"/>
  <c r="D139" i="2"/>
  <c r="F139" i="2"/>
  <c r="H139" i="2"/>
  <c r="J139" i="2"/>
  <c r="L139" i="2"/>
  <c r="N139" i="2"/>
  <c r="P139" i="2"/>
  <c r="R139" i="2"/>
  <c r="T139" i="2"/>
  <c r="V139" i="2"/>
  <c r="X139" i="2"/>
  <c r="Z139" i="2"/>
  <c r="AB139" i="2"/>
  <c r="AD139" i="2"/>
  <c r="AF139" i="2"/>
  <c r="AH139" i="2"/>
  <c r="AJ139" i="2"/>
  <c r="AL139" i="2"/>
  <c r="AN139" i="2"/>
  <c r="AP139" i="2"/>
  <c r="AR139" i="2"/>
  <c r="AT139" i="2"/>
  <c r="AV139" i="2"/>
  <c r="AX139" i="2"/>
  <c r="B140" i="2"/>
  <c r="D140" i="2"/>
  <c r="F140" i="2"/>
  <c r="H140" i="2"/>
  <c r="J140" i="2"/>
  <c r="L140" i="2"/>
  <c r="N140" i="2"/>
  <c r="P140" i="2"/>
  <c r="R140" i="2"/>
  <c r="T140" i="2"/>
  <c r="V140" i="2"/>
  <c r="X140" i="2"/>
  <c r="Z140" i="2"/>
  <c r="AB140" i="2"/>
  <c r="AD140" i="2"/>
  <c r="AF140" i="2"/>
  <c r="AH140" i="2"/>
  <c r="AJ140" i="2"/>
  <c r="AL140" i="2"/>
  <c r="AN140" i="2"/>
  <c r="AP140" i="2"/>
  <c r="AR140" i="2"/>
  <c r="AT140" i="2"/>
  <c r="AV140" i="2"/>
  <c r="AX140" i="2"/>
  <c r="B141" i="2"/>
  <c r="D141" i="2"/>
  <c r="F141" i="2"/>
  <c r="H141" i="2"/>
  <c r="J141" i="2"/>
  <c r="L141" i="2"/>
  <c r="N141" i="2"/>
  <c r="P141" i="2"/>
  <c r="R141" i="2"/>
  <c r="T141" i="2"/>
  <c r="V141" i="2"/>
  <c r="X141" i="2"/>
  <c r="Z141" i="2"/>
  <c r="AB141" i="2"/>
  <c r="AD141" i="2"/>
  <c r="AF141" i="2"/>
  <c r="AH141" i="2"/>
  <c r="AJ141" i="2"/>
  <c r="AL141" i="2"/>
  <c r="AN141" i="2"/>
  <c r="AP141" i="2"/>
  <c r="AR141" i="2"/>
  <c r="AT141" i="2"/>
  <c r="AV141" i="2"/>
  <c r="AX141" i="2"/>
  <c r="B142" i="2"/>
  <c r="D142" i="2"/>
  <c r="F142" i="2"/>
  <c r="H142" i="2"/>
  <c r="J142" i="2"/>
  <c r="L142" i="2"/>
  <c r="N142" i="2"/>
  <c r="P142" i="2"/>
  <c r="R142" i="2"/>
  <c r="T142" i="2"/>
  <c r="V142" i="2"/>
  <c r="X142" i="2"/>
  <c r="Z142" i="2"/>
  <c r="AB142" i="2"/>
  <c r="AD142" i="2"/>
  <c r="AF142" i="2"/>
  <c r="AH142" i="2"/>
  <c r="AJ142" i="2"/>
  <c r="AL142" i="2"/>
  <c r="AN142" i="2"/>
  <c r="AP142" i="2"/>
  <c r="AR142" i="2"/>
  <c r="AT142" i="2"/>
  <c r="AV142" i="2"/>
  <c r="AX142" i="2"/>
  <c r="B143" i="2"/>
  <c r="D143" i="2"/>
  <c r="F143" i="2"/>
  <c r="H143" i="2"/>
  <c r="J143" i="2"/>
  <c r="L143" i="2"/>
  <c r="N143" i="2"/>
  <c r="P143" i="2"/>
  <c r="R143" i="2"/>
  <c r="T143" i="2"/>
  <c r="V143" i="2"/>
  <c r="X143" i="2"/>
  <c r="Z143" i="2"/>
  <c r="AB143" i="2"/>
  <c r="AD143" i="2"/>
  <c r="AF143" i="2"/>
  <c r="AH143" i="2"/>
  <c r="AJ143" i="2"/>
  <c r="AL143" i="2"/>
  <c r="AN143" i="2"/>
  <c r="AP143" i="2"/>
  <c r="AR143" i="2"/>
  <c r="AT143" i="2"/>
  <c r="AV143" i="2"/>
  <c r="AX143" i="2"/>
  <c r="B144" i="2"/>
  <c r="D144" i="2"/>
  <c r="F144" i="2"/>
  <c r="H144" i="2"/>
  <c r="J144" i="2"/>
  <c r="L144" i="2"/>
  <c r="N144" i="2"/>
  <c r="P144" i="2"/>
  <c r="R144" i="2"/>
  <c r="T144" i="2"/>
  <c r="V144" i="2"/>
  <c r="X144" i="2"/>
  <c r="Z144" i="2"/>
  <c r="AB144" i="2"/>
  <c r="AD144" i="2"/>
  <c r="AF144" i="2"/>
  <c r="AH144" i="2"/>
  <c r="AJ144" i="2"/>
  <c r="AL144" i="2"/>
  <c r="AN144" i="2"/>
  <c r="AP144" i="2"/>
  <c r="AR144" i="2"/>
  <c r="AT144" i="2"/>
  <c r="AV144" i="2"/>
  <c r="AX144" i="2"/>
  <c r="B145" i="2"/>
  <c r="D145" i="2"/>
  <c r="F145" i="2"/>
  <c r="H145" i="2"/>
  <c r="J145" i="2"/>
  <c r="L145" i="2"/>
  <c r="N145" i="2"/>
  <c r="P145" i="2"/>
  <c r="R145" i="2"/>
  <c r="T145" i="2"/>
  <c r="V145" i="2"/>
  <c r="X145" i="2"/>
  <c r="Z145" i="2"/>
  <c r="AB145" i="2"/>
  <c r="AD145" i="2"/>
  <c r="AF145" i="2"/>
  <c r="AH145" i="2"/>
  <c r="AJ145" i="2"/>
  <c r="AL145" i="2"/>
  <c r="AN145" i="2"/>
  <c r="AP145" i="2"/>
  <c r="AR145" i="2"/>
  <c r="AT145" i="2"/>
  <c r="AV145" i="2"/>
  <c r="AX145" i="2"/>
  <c r="B146" i="2"/>
  <c r="D146" i="2"/>
  <c r="F146" i="2"/>
  <c r="H146" i="2"/>
  <c r="J146" i="2"/>
  <c r="L146" i="2"/>
  <c r="N146" i="2"/>
  <c r="P146" i="2"/>
  <c r="R146" i="2"/>
  <c r="T146" i="2"/>
  <c r="V146" i="2"/>
  <c r="X146" i="2"/>
  <c r="Z146" i="2"/>
  <c r="AB146" i="2"/>
  <c r="AD146" i="2"/>
  <c r="AF146" i="2"/>
  <c r="AH146" i="2"/>
  <c r="AJ146" i="2"/>
  <c r="AL146" i="2"/>
  <c r="AN146" i="2"/>
  <c r="AP146" i="2"/>
  <c r="AR146" i="2"/>
  <c r="AT146" i="2"/>
  <c r="AV146" i="2"/>
  <c r="AX146" i="2"/>
  <c r="B147" i="2"/>
  <c r="D147" i="2"/>
  <c r="F147" i="2"/>
  <c r="H147" i="2"/>
  <c r="J147" i="2"/>
  <c r="L147" i="2"/>
  <c r="N147" i="2"/>
  <c r="P147" i="2"/>
  <c r="R147" i="2"/>
  <c r="T147" i="2"/>
  <c r="V147" i="2"/>
  <c r="X147" i="2"/>
  <c r="Z147" i="2"/>
  <c r="AB147" i="2"/>
  <c r="AD147" i="2"/>
  <c r="AF147" i="2"/>
  <c r="AH147" i="2"/>
  <c r="AJ147" i="2"/>
  <c r="AL147" i="2"/>
  <c r="AN147" i="2"/>
  <c r="AP147" i="2"/>
  <c r="AR147" i="2"/>
  <c r="AT147" i="2"/>
  <c r="AV147" i="2"/>
  <c r="AX147" i="2"/>
  <c r="B148" i="2"/>
  <c r="D148" i="2"/>
  <c r="F148" i="2"/>
  <c r="H148" i="2"/>
  <c r="J148" i="2"/>
  <c r="L148" i="2"/>
  <c r="N148" i="2"/>
  <c r="P148" i="2"/>
  <c r="R148" i="2"/>
  <c r="T148" i="2"/>
  <c r="V148" i="2"/>
  <c r="X148" i="2"/>
  <c r="Z148" i="2"/>
  <c r="AB148" i="2"/>
  <c r="AD148" i="2"/>
  <c r="AF148" i="2"/>
  <c r="AH148" i="2"/>
  <c r="AJ148" i="2"/>
  <c r="AL148" i="2"/>
  <c r="AN148" i="2"/>
  <c r="AP148" i="2"/>
  <c r="AR148" i="2"/>
  <c r="AT148" i="2"/>
  <c r="AV148" i="2"/>
  <c r="AX148" i="2"/>
  <c r="B149" i="2"/>
  <c r="D149" i="2"/>
  <c r="F149" i="2"/>
  <c r="H149" i="2"/>
  <c r="J149" i="2"/>
  <c r="L149" i="2"/>
  <c r="N149" i="2"/>
  <c r="P149" i="2"/>
  <c r="R149" i="2"/>
  <c r="T149" i="2"/>
  <c r="V149" i="2"/>
  <c r="X149" i="2"/>
  <c r="Z149" i="2"/>
  <c r="AB149" i="2"/>
  <c r="AD149" i="2"/>
  <c r="AF149" i="2"/>
  <c r="AH149" i="2"/>
  <c r="AJ149" i="2"/>
  <c r="AL149" i="2"/>
  <c r="AN149" i="2"/>
  <c r="AP149" i="2"/>
  <c r="AR149" i="2"/>
  <c r="AT149" i="2"/>
  <c r="AV149" i="2"/>
  <c r="AX149" i="2"/>
  <c r="B150" i="2"/>
  <c r="D150" i="2"/>
  <c r="F150" i="2"/>
  <c r="H150" i="2"/>
  <c r="J150" i="2"/>
  <c r="L150" i="2"/>
  <c r="N150" i="2"/>
  <c r="P150" i="2"/>
  <c r="R150" i="2"/>
  <c r="T150" i="2"/>
  <c r="V150" i="2"/>
  <c r="X150" i="2"/>
  <c r="Z150" i="2"/>
  <c r="AB150" i="2"/>
  <c r="AD150" i="2"/>
  <c r="AF150" i="2"/>
  <c r="AH150" i="2"/>
  <c r="AJ150" i="2"/>
  <c r="AL150" i="2"/>
  <c r="AN150" i="2"/>
  <c r="AP150" i="2"/>
  <c r="AR150" i="2"/>
  <c r="AT150" i="2"/>
  <c r="AV150" i="2"/>
  <c r="AX150" i="2"/>
  <c r="AX2" i="2" l="1"/>
  <c r="AV2" i="2"/>
  <c r="AT2" i="2"/>
  <c r="AR2" i="2"/>
  <c r="AP2" i="2"/>
  <c r="AN2" i="2"/>
  <c r="AL2" i="2"/>
  <c r="AJ2" i="2"/>
  <c r="AH2" i="2"/>
  <c r="AF2" i="2"/>
  <c r="AD2" i="2"/>
  <c r="AB2" i="2"/>
  <c r="Z2" i="2"/>
  <c r="X2" i="2"/>
  <c r="V2" i="2"/>
  <c r="T2" i="2"/>
  <c r="R2" i="2"/>
  <c r="P2" i="2"/>
  <c r="N2" i="2"/>
  <c r="L2" i="2"/>
  <c r="J2" i="2"/>
  <c r="H2" i="2"/>
  <c r="F2" i="2"/>
  <c r="D2" i="2"/>
  <c r="B2" i="2"/>
</calcChain>
</file>

<file path=xl/comments1.xml><?xml version="1.0" encoding="utf-8"?>
<comments xmlns="http://schemas.openxmlformats.org/spreadsheetml/2006/main">
  <authors>
    <author>Author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Pier ID
if got 2 pier (eg BBN16 &amp; BBS16)
put the name as BB16
then that BBN16 put at pier_north_id
also put the BBS16 at pier_south_id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write any noted find in excel's pier chart, like:
Station Kajang
Special Span through Sungai Tekali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put marker type:
1 = station
2 = special span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Pier Layout
type of layout of pierchart. At the moment we just maintain type 1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Pier Type
note that number of pile here refer to what u see in excel chart, not the real count.
p11 = standard pier with 1 pile.
p12 = standard pier with 2 pile.
p13 = standard pier with 3 pile.
p14 = standard pier with 4 pile.
p1x = standard pier with unknown number of pile.
p21 = cantilever pier with 1 pile.
p22 = cantilever pier with 2 pile.
p23 = cantilever pier with 3 pile.
p24 = cantilever pier with 4 pile.
p2x = cantilever pier with unknown number of pile.
p31 = crosshead pier with 1 pile.
p32 = crosshead pier with 2 pile.
p33 = crosshead pier with 3 pile.
p34 = crosshead pier with 4 pile.
p3x = crosshead pier with unknown number of pile.
p41 = station T supporter pier without pierhead with 1 pile.
p42 = station T supporter pier without pierhead with 2 pile.
p43 = station T supporter pier without pierhead with 3 pile.
p44 = station T supporter pier without pierhead with 4 pile.
p4x = station T supporter pier without pierhead with unknown number of pile.
p51 = station T supporter pier with pierhead with 1 pile.
p52 = station T supporter pier with pierhead with 2 pile.
p53 = station T supporter pier with pierhead with 3 pile.
p54 = station T supporter pier with pierhead with 4 pile.
p5x = station T supporter pier with pierhead with unknown number of pile.
p6x = portal without pierhead with 2 pile.
p7x = portal with 2 pile.
p8111 = NORTH : standard pier with 1 pile. SOUTH : standard pier with 1 pile.
p8112 = NORTH : standard pier with 1 pile. SOUTH : cantilever pier with 1 pile.
p8121 = NORTH : cantilever pier with 1 pile. SOUTH : standard pier with 1 pile.
p8211 = NORTH : standard pier with 2 pile. SOUTH : standard pier with 2 pile.
p8212 = NORTH : standard pier with 2 pile. SOUTH : cantilever pier with 2 pile.
p8221 = NORTH : cantilever pier with 2 pile. SOUTH : standard pier with 2 pile.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type of span
s1 = 1 span
s2 = 2 span
s3 = 3 span
sx = special span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for single pier / north pier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 xml:space="preserve">for south pier ONLY
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for single pier / north pier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for south pier ONLY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for single pier / north pier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for south pier ONLY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for single pier / north pier
EXCEPT
p6x
p7x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for south pier of type:
p8xxx
ONLY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for pier type:
p6x
p7x
ONLY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for single /  North span ONLY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</rPr>
          <t>for Middle span
use ONLY if span_type is s3</t>
        </r>
      </text>
    </comment>
    <comment ref="U1" authorId="0" shapeId="0">
      <text>
        <r>
          <rPr>
            <b/>
            <sz val="9"/>
            <color indexed="81"/>
            <rFont val="Tahoma"/>
            <family val="2"/>
          </rPr>
          <t>for South Span ONLY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</rPr>
          <t>for Special Span ONLY</t>
        </r>
      </text>
    </comment>
    <comment ref="W1" authorId="0" shapeId="0">
      <text>
        <r>
          <rPr>
            <b/>
            <sz val="9"/>
            <color indexed="81"/>
            <rFont val="Tahoma"/>
            <family val="2"/>
          </rPr>
          <t>for single / North parapet ONLY</t>
        </r>
      </text>
    </comment>
    <comment ref="X1" authorId="0" shapeId="0">
      <text>
        <r>
          <rPr>
            <b/>
            <sz val="9"/>
            <color indexed="81"/>
            <rFont val="Tahoma"/>
            <family val="2"/>
          </rPr>
          <t>for Middle parapet
use ONLY if span_type is s3</t>
        </r>
      </text>
    </comment>
    <comment ref="Y1" authorId="0" shapeId="0">
      <text>
        <r>
          <rPr>
            <b/>
            <sz val="9"/>
            <color indexed="81"/>
            <rFont val="Tahoma"/>
            <family val="2"/>
          </rPr>
          <t>for South parapet ONLY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Pier ID
if got 2 pier (eg BBN16 &amp; BBS16)
put the name as BB16
then that BBN16 put at pier_north_id
also put the BBS16 at pier_south_id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write any noted find in excel's pier chart, like:
Station Kajang
Special Span through Sungai Tekali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put marker type:
1 = station
2 = special span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Pier Layout
type of layout of pierchart. At the moment we just maintain type 1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Pier Type
note that number of pile here refer to what u see in excel chart, not the real count.
p11 = standard pier with 1 pile.
p12 = standard pier with 2 pile.
p13 = standard pier with 3 pile.
p14 = standard pier with 4 pile.
p1x = standard pier with unknown number of pile.
p21 = cantilever pier with 1 pile.
p22 = cantilever pier with 2 pile.
p23 = cantilever pier with 3 pile.
p24 = cantilever pier with 4 pile.
p2x = cantilever pier with unknown number of pile.
p31 = crosshead pier with 1 pile.
p32 = crosshead pier with 2 pile.
p33 = crosshead pier with 3 pile.
p34 = crosshead pier with 4 pile.
p3x = crosshead pier with unknown number of pile.
p41 = station T supporter pier without pierhead with 1 pile.
p42 = station T supporter pier without pierhead with 2 pile.
p43 = station T supporter pier without pierhead with 3 pile.
p44 = station T supporter pier without pierhead with 4 pile.
p4x = station T supporter pier without pierhead with unknown number of pile.
p51 = station T supporter pier with pierhead with 1 pile.
p52 = station T supporter pier with pierhead with 2 pile.
p53 = station T supporter pier with pierhead with 3 pile.
p54 = station T supporter pier with pierhead with 4 pile.
p5x = station T supporter pier with pierhead with unknown number of pile.
p6x = portal without pierhead with 2 pile.
p7x = portal with 2 pile.
p8111 = NORTH : standard pier with 1 pile. SOUTH : standard pier with 1 pile.
p8112 = NORTH : standard pier with 1 pile. SOUTH : cantilever pier with 1 pile.
p8121 = NORTH : cantilever pier with 1 pile. SOUTH : standard pier with 1 pile.
p8211 = NORTH : standard pier with 2 pile. SOUTH : standard pier with 2 pile.
p8212 = NORTH : standard pier with 2 pile. SOUTH : cantilever pier with 2 pile.
p8221 = NORTH : cantilever pier with 2 pile. SOUTH : standard pier with 2 pile.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type of span
s1 = 1 span
s2 = 2 span
s3 = 3 span
sx = special span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</rPr>
          <t>for single pier / north pier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</rPr>
          <t xml:space="preserve">for south pier ONLY
</t>
        </r>
      </text>
    </comment>
    <comment ref="X1" authorId="0" shapeId="0">
      <text>
        <r>
          <rPr>
            <b/>
            <sz val="9"/>
            <color indexed="81"/>
            <rFont val="Tahoma"/>
            <family val="2"/>
          </rPr>
          <t>for single pier / north pier</t>
        </r>
      </text>
    </comment>
    <comment ref="Z1" authorId="0" shapeId="0">
      <text>
        <r>
          <rPr>
            <b/>
            <sz val="9"/>
            <color indexed="81"/>
            <rFont val="Tahoma"/>
            <family val="2"/>
          </rPr>
          <t>for south pier ONLY</t>
        </r>
      </text>
    </comment>
    <comment ref="AB1" authorId="0" shapeId="0">
      <text>
        <r>
          <rPr>
            <b/>
            <sz val="9"/>
            <color indexed="81"/>
            <rFont val="Tahoma"/>
            <family val="2"/>
          </rPr>
          <t>for single pier / north pier</t>
        </r>
      </text>
    </comment>
    <comment ref="AD1" authorId="0" shapeId="0">
      <text>
        <r>
          <rPr>
            <b/>
            <sz val="9"/>
            <color indexed="81"/>
            <rFont val="Tahoma"/>
            <family val="2"/>
          </rPr>
          <t>for south pier ONLY</t>
        </r>
      </text>
    </comment>
    <comment ref="AF1" authorId="0" shapeId="0">
      <text>
        <r>
          <rPr>
            <b/>
            <sz val="9"/>
            <color indexed="81"/>
            <rFont val="Tahoma"/>
            <family val="2"/>
          </rPr>
          <t>for single pier / north pier
EXCEPT
p6x
p7x</t>
        </r>
      </text>
    </comment>
    <comment ref="AH1" authorId="0" shapeId="0">
      <text>
        <r>
          <rPr>
            <b/>
            <sz val="9"/>
            <color indexed="81"/>
            <rFont val="Tahoma"/>
            <family val="2"/>
          </rPr>
          <t>for south pier of type:
p8xxx
ONLY</t>
        </r>
      </text>
    </comment>
    <comment ref="AJ1" authorId="0" shapeId="0">
      <text>
        <r>
          <rPr>
            <b/>
            <sz val="9"/>
            <color indexed="81"/>
            <rFont val="Tahoma"/>
            <family val="2"/>
          </rPr>
          <t>for pier type:
p6x
p7x
ONLY</t>
        </r>
      </text>
    </comment>
    <comment ref="AL1" authorId="0" shapeId="0">
      <text>
        <r>
          <rPr>
            <b/>
            <sz val="9"/>
            <color indexed="81"/>
            <rFont val="Tahoma"/>
            <family val="2"/>
          </rPr>
          <t>for single /  North span ONLY</t>
        </r>
      </text>
    </comment>
    <comment ref="AN1" authorId="0" shapeId="0">
      <text>
        <r>
          <rPr>
            <b/>
            <sz val="9"/>
            <color indexed="81"/>
            <rFont val="Tahoma"/>
            <family val="2"/>
          </rPr>
          <t>for Middle span
use ONLY if span_type is s3</t>
        </r>
      </text>
    </comment>
    <comment ref="AP1" authorId="0" shapeId="0">
      <text>
        <r>
          <rPr>
            <b/>
            <sz val="9"/>
            <color indexed="81"/>
            <rFont val="Tahoma"/>
            <family val="2"/>
          </rPr>
          <t>for South Span ONLY</t>
        </r>
      </text>
    </comment>
    <comment ref="AR1" authorId="0" shapeId="0">
      <text>
        <r>
          <rPr>
            <b/>
            <sz val="9"/>
            <color indexed="81"/>
            <rFont val="Tahoma"/>
            <family val="2"/>
          </rPr>
          <t>for Special Span ONLY</t>
        </r>
      </text>
    </comment>
    <comment ref="AT1" authorId="0" shapeId="0">
      <text>
        <r>
          <rPr>
            <b/>
            <sz val="9"/>
            <color indexed="81"/>
            <rFont val="Tahoma"/>
            <family val="2"/>
          </rPr>
          <t>for single / North parapet ONLY</t>
        </r>
      </text>
    </comment>
    <comment ref="AV1" authorId="0" shapeId="0">
      <text>
        <r>
          <rPr>
            <b/>
            <sz val="9"/>
            <color indexed="81"/>
            <rFont val="Tahoma"/>
            <family val="2"/>
          </rPr>
          <t>for Middle parapet
use ONLY if span_type is s3</t>
        </r>
      </text>
    </comment>
    <comment ref="AX1" authorId="0" shapeId="0">
      <text>
        <r>
          <rPr>
            <b/>
            <sz val="9"/>
            <color indexed="81"/>
            <rFont val="Tahoma"/>
            <family val="2"/>
          </rPr>
          <t>for South parapet ONLY</t>
        </r>
      </text>
    </comment>
  </commentList>
</comments>
</file>

<file path=xl/sharedStrings.xml><?xml version="1.0" encoding="utf-8"?>
<sst xmlns="http://schemas.openxmlformats.org/spreadsheetml/2006/main" count="4289" uniqueCount="217">
  <si>
    <t>pier_id</t>
  </si>
  <si>
    <t>pier_north_id</t>
  </si>
  <si>
    <t>pier_south_id</t>
  </si>
  <si>
    <t>pier_marker_a</t>
  </si>
  <si>
    <t>pier_marker_b</t>
  </si>
  <si>
    <t>pier_layout</t>
  </si>
  <si>
    <t>pier_type</t>
  </si>
  <si>
    <t>span_type</t>
  </si>
  <si>
    <t>pier_pile_1</t>
  </si>
  <si>
    <t>pier_pile_2</t>
  </si>
  <si>
    <t>pier_pilecap_1</t>
  </si>
  <si>
    <t>pier_pilecap_2</t>
  </si>
  <si>
    <t>pier_pier_1</t>
  </si>
  <si>
    <t>pier_pier_2</t>
  </si>
  <si>
    <t>pier_pierhead_1</t>
  </si>
  <si>
    <t>pier_pierhead_2</t>
  </si>
  <si>
    <t>pier_pierhead_3</t>
  </si>
  <si>
    <t>span1</t>
  </si>
  <si>
    <t>span2</t>
  </si>
  <si>
    <t>span3</t>
  </si>
  <si>
    <t>span4</t>
  </si>
  <si>
    <t>parapet1</t>
  </si>
  <si>
    <t>parapet2</t>
  </si>
  <si>
    <t>parapet3</t>
  </si>
  <si>
    <t>SB01</t>
  </si>
  <si>
    <t>SB02</t>
  </si>
  <si>
    <t>DD05</t>
  </si>
  <si>
    <t>DDN05</t>
  </si>
  <si>
    <t>DDS05</t>
  </si>
  <si>
    <t>Damansara Damai Station (Island Platform)</t>
  </si>
  <si>
    <t>p7x</t>
  </si>
  <si>
    <t>s2</t>
  </si>
  <si>
    <t>p12</t>
  </si>
  <si>
    <t>s1</t>
  </si>
  <si>
    <t>DD06</t>
  </si>
  <si>
    <t>DDN06</t>
  </si>
  <si>
    <t>DDS06</t>
  </si>
  <si>
    <t>SB03</t>
  </si>
  <si>
    <t>SB04</t>
  </si>
  <si>
    <t>SB05</t>
  </si>
  <si>
    <t>SB06</t>
  </si>
  <si>
    <t>SB07</t>
  </si>
  <si>
    <t>SB08</t>
  </si>
  <si>
    <t>SB09</t>
  </si>
  <si>
    <t>SB10</t>
  </si>
  <si>
    <t>p14</t>
  </si>
  <si>
    <t>p32</t>
  </si>
  <si>
    <t>sx</t>
  </si>
  <si>
    <t>Special Crossing</t>
  </si>
  <si>
    <t>SB11</t>
  </si>
  <si>
    <t>SB12</t>
  </si>
  <si>
    <t>SB13</t>
  </si>
  <si>
    <t>SB14</t>
  </si>
  <si>
    <t>SB15</t>
  </si>
  <si>
    <t>SB16</t>
  </si>
  <si>
    <t>p8211</t>
  </si>
  <si>
    <t>DD01</t>
  </si>
  <si>
    <t>DD02</t>
  </si>
  <si>
    <t>DD03</t>
  </si>
  <si>
    <t>DD04</t>
  </si>
  <si>
    <t>DDN01</t>
  </si>
  <si>
    <t>DDS01</t>
  </si>
  <si>
    <t>DDN02</t>
  </si>
  <si>
    <t>DDS02</t>
  </si>
  <si>
    <t>DDN03</t>
  </si>
  <si>
    <t>DDS03</t>
  </si>
  <si>
    <t>DDN04</t>
  </si>
  <si>
    <t>DDS04</t>
  </si>
  <si>
    <t>DD07</t>
  </si>
  <si>
    <t>DD08</t>
  </si>
  <si>
    <t>DD09</t>
  </si>
  <si>
    <t>DD10</t>
  </si>
  <si>
    <t>DD11</t>
  </si>
  <si>
    <t>DD12</t>
  </si>
  <si>
    <t>DD13</t>
  </si>
  <si>
    <t>DD14</t>
  </si>
  <si>
    <t>DD15</t>
  </si>
  <si>
    <t>DD16</t>
  </si>
  <si>
    <t>DD17</t>
  </si>
  <si>
    <t>DD18</t>
  </si>
  <si>
    <t>DD19</t>
  </si>
  <si>
    <t>DD20</t>
  </si>
  <si>
    <t>DD21</t>
  </si>
  <si>
    <t>DD22</t>
  </si>
  <si>
    <t>p33</t>
  </si>
  <si>
    <t>p24</t>
  </si>
  <si>
    <t>SBN16</t>
  </si>
  <si>
    <t>SBS16</t>
  </si>
  <si>
    <t>SBN14</t>
  </si>
  <si>
    <t>SBS14</t>
  </si>
  <si>
    <t>SBN15</t>
  </si>
  <si>
    <t>SBS15</t>
  </si>
  <si>
    <t>pier_v</t>
  </si>
  <si>
    <t>v201</t>
  </si>
  <si>
    <t>{"pier_v":"</t>
  </si>
  <si>
    <t>","pier_north_id":"</t>
  </si>
  <si>
    <t>","pier_id":"</t>
  </si>
  <si>
    <t>","pier_south_id":"</t>
  </si>
  <si>
    <t>","pier_marker_a":"</t>
  </si>
  <si>
    <t>","pier_marker_b":"</t>
  </si>
  <si>
    <t>","pier_layout":"</t>
  </si>
  <si>
    <t>","pier_type":"</t>
  </si>
  <si>
    <t>","span_type":"</t>
  </si>
  <si>
    <t>","pier_pile_1":"</t>
  </si>
  <si>
    <t>","pier_pile_2":"</t>
  </si>
  <si>
    <t>","pier_pilecap_1":"</t>
  </si>
  <si>
    <t>","pier_pilecap_2":"</t>
  </si>
  <si>
    <t>","pier_pier_1":"</t>
  </si>
  <si>
    <t>","pier_pier_2":"</t>
  </si>
  <si>
    <t>","pier_pierhead_1":"</t>
  </si>
  <si>
    <t>","pier_pierhead_2":"</t>
  </si>
  <si>
    <t>","pier_pierhead_3":"</t>
  </si>
  <si>
    <t>","span1":"</t>
  </si>
  <si>
    <t>","span2":"</t>
  </si>
  <si>
    <t>","span3":"</t>
  </si>
  <si>
    <t>","span4":"</t>
  </si>
  <si>
    <t>","parapet1":"</t>
  </si>
  <si>
    <t>","parapet2":"</t>
  </si>
  <si>
    <t>","parapet3":"</t>
  </si>
  <si>
    <t>"},</t>
  </si>
  <si>
    <t>END</t>
  </si>
  <si>
    <t>DD23</t>
  </si>
  <si>
    <t>DD24</t>
  </si>
  <si>
    <t>DD25</t>
  </si>
  <si>
    <t>DD26</t>
  </si>
  <si>
    <t>DD27</t>
  </si>
  <si>
    <t>DD28</t>
  </si>
  <si>
    <t>DD29</t>
  </si>
  <si>
    <t>DD30</t>
  </si>
  <si>
    <t>DD31</t>
  </si>
  <si>
    <t>DD32</t>
  </si>
  <si>
    <t>DD33</t>
  </si>
  <si>
    <t>DD34</t>
  </si>
  <si>
    <t>DD35</t>
  </si>
  <si>
    <t>DD36</t>
  </si>
  <si>
    <t>DD37</t>
  </si>
  <si>
    <t>DD38</t>
  </si>
  <si>
    <t>DD39</t>
  </si>
  <si>
    <t>DD40</t>
  </si>
  <si>
    <t>DD41</t>
  </si>
  <si>
    <t>DD42</t>
  </si>
  <si>
    <t>DD43</t>
  </si>
  <si>
    <t>DD44</t>
  </si>
  <si>
    <t>DD45</t>
  </si>
  <si>
    <t>DD46</t>
  </si>
  <si>
    <t>DD47</t>
  </si>
  <si>
    <t>DD48</t>
  </si>
  <si>
    <t>SDW01</t>
  </si>
  <si>
    <t>SDW02</t>
  </si>
  <si>
    <t>SDW03</t>
  </si>
  <si>
    <t>SDW04</t>
  </si>
  <si>
    <t>SDW05</t>
  </si>
  <si>
    <t>SDW06</t>
  </si>
  <si>
    <t>SDW07</t>
  </si>
  <si>
    <t>SDW08</t>
  </si>
  <si>
    <t>SDW09</t>
  </si>
  <si>
    <t>SDW10</t>
  </si>
  <si>
    <t>SDW11</t>
  </si>
  <si>
    <t>SDW12</t>
  </si>
  <si>
    <t>SDW13</t>
  </si>
  <si>
    <t>SDW14</t>
  </si>
  <si>
    <t>SDW15</t>
  </si>
  <si>
    <t>SDW16</t>
  </si>
  <si>
    <t>SDW17</t>
  </si>
  <si>
    <t>SDW18</t>
  </si>
  <si>
    <t>SDW19</t>
  </si>
  <si>
    <t>SDW20</t>
  </si>
  <si>
    <t>SDW21</t>
  </si>
  <si>
    <t>SDW22</t>
  </si>
  <si>
    <t>SDW23</t>
  </si>
  <si>
    <t>SDW24</t>
  </si>
  <si>
    <t>SDW25</t>
  </si>
  <si>
    <t>SDW26</t>
  </si>
  <si>
    <t>SDW27</t>
  </si>
  <si>
    <t>SDW28</t>
  </si>
  <si>
    <t>SDW29</t>
  </si>
  <si>
    <t>SDW30</t>
  </si>
  <si>
    <t>SDW31</t>
  </si>
  <si>
    <t>SDW32</t>
  </si>
  <si>
    <t>SDW33</t>
  </si>
  <si>
    <t>SDW34</t>
  </si>
  <si>
    <t>SDW35</t>
  </si>
  <si>
    <t>SDW36</t>
  </si>
  <si>
    <t>SDW37</t>
  </si>
  <si>
    <t>SDW38</t>
  </si>
  <si>
    <t>SDW39</t>
  </si>
  <si>
    <t>SDW40</t>
  </si>
  <si>
    <t>SDW41</t>
  </si>
  <si>
    <t>SDE01</t>
  </si>
  <si>
    <t>SDE02</t>
  </si>
  <si>
    <t>SDE03</t>
  </si>
  <si>
    <t>SDE04</t>
  </si>
  <si>
    <t>SDE05</t>
  </si>
  <si>
    <t>SDE06</t>
  </si>
  <si>
    <t>SDE07</t>
  </si>
  <si>
    <t>SDE08</t>
  </si>
  <si>
    <t>SDE09</t>
  </si>
  <si>
    <t>SDE10</t>
  </si>
  <si>
    <t>SDE11</t>
  </si>
  <si>
    <t>SDE12</t>
  </si>
  <si>
    <t>SDE13</t>
  </si>
  <si>
    <t>SDE14</t>
  </si>
  <si>
    <t>SDE15</t>
  </si>
  <si>
    <t>SDE16</t>
  </si>
  <si>
    <t>SDE17</t>
  </si>
  <si>
    <t>SDE18</t>
  </si>
  <si>
    <t>SDE19</t>
  </si>
  <si>
    <t>SDE20</t>
  </si>
  <si>
    <t>SDE21</t>
  </si>
  <si>
    <t>SDE22</t>
  </si>
  <si>
    <t>SDE23</t>
  </si>
  <si>
    <t>SDE24</t>
  </si>
  <si>
    <t>SDE25</t>
  </si>
  <si>
    <t>SDE26</t>
  </si>
  <si>
    <t>SDE27</t>
  </si>
  <si>
    <t>SDE28</t>
  </si>
  <si>
    <t>SDE29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</si>
</sst>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7" borderId="1" xfId="0" applyFill="1" applyBorder="1"/>
    <xf numFmtId="0" fontId="0" fillId="0" borderId="1" xfId="0" applyBorder="1"/>
    <xf numFmtId="0" fontId="0" fillId="5" borderId="1" xfId="0" applyFill="1" applyBorder="1"/>
    <xf numFmtId="0" fontId="0" fillId="2" borderId="1" xfId="0" applyFill="1" applyBorder="1"/>
    <xf numFmtId="0" fontId="0" fillId="6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3" xfId="0" applyFill="1" applyBorder="1"/>
    <xf numFmtId="0" fontId="0" fillId="7" borderId="4" xfId="0" applyFill="1" applyBorder="1"/>
    <xf numFmtId="0" fontId="0" fillId="7" borderId="5" xfId="0" applyFill="1" applyBorder="1"/>
    <xf numFmtId="0" fontId="0" fillId="8" borderId="4" xfId="0" applyFill="1" applyBorder="1"/>
    <xf numFmtId="0" fontId="0" fillId="8" borderId="5" xfId="0" applyFill="1" applyBorder="1"/>
    <xf numFmtId="0" fontId="0" fillId="4" borderId="4" xfId="0" applyFill="1" applyBorder="1"/>
    <xf numFmtId="0" fontId="0" fillId="4" borderId="5" xfId="0" applyFill="1" applyBorder="1"/>
    <xf numFmtId="0" fontId="0" fillId="2" borderId="2" xfId="0" applyFill="1" applyBorder="1"/>
    <xf numFmtId="0" fontId="0" fillId="0" borderId="3" xfId="0" applyBorder="1"/>
    <xf numFmtId="0" fontId="0" fillId="6" borderId="4" xfId="0" applyFill="1" applyBorder="1"/>
    <xf numFmtId="0" fontId="0" fillId="3" borderId="5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8" borderId="6" xfId="0" applyFill="1" applyBorder="1"/>
    <xf numFmtId="0" fontId="0" fillId="8" borderId="8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5" borderId="9" xfId="0" applyFill="1" applyBorder="1"/>
    <xf numFmtId="0" fontId="0" fillId="5" borderId="7" xfId="0" applyFill="1" applyBorder="1"/>
    <xf numFmtId="0" fontId="0" fillId="2" borderId="7" xfId="0" applyFill="1" applyBorder="1"/>
    <xf numFmtId="0" fontId="0" fillId="2" borderId="10" xfId="0" applyFill="1" applyBorder="1"/>
    <xf numFmtId="0" fontId="0" fillId="6" borderId="6" xfId="0" applyFill="1" applyBorder="1"/>
    <xf numFmtId="0" fontId="0" fillId="6" borderId="7" xfId="0" applyFill="1" applyBorder="1"/>
    <xf numFmtId="0" fontId="0" fillId="3" borderId="7" xfId="0" applyFill="1" applyBorder="1"/>
    <xf numFmtId="0" fontId="0" fillId="3" borderId="8" xfId="0" applyFill="1" applyBorder="1"/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9" borderId="12" xfId="0" applyFill="1" applyBorder="1" applyAlignment="1">
      <alignment vertical="center"/>
    </xf>
    <xf numFmtId="0" fontId="0" fillId="9" borderId="13" xfId="0" applyFill="1" applyBorder="1" applyAlignment="1">
      <alignment vertical="center"/>
    </xf>
    <xf numFmtId="0" fontId="0" fillId="10" borderId="11" xfId="0" applyFill="1" applyBorder="1" applyAlignment="1">
      <alignment vertical="center"/>
    </xf>
    <xf numFmtId="0" fontId="0" fillId="10" borderId="13" xfId="0" applyFill="1" applyBorder="1" applyAlignment="1">
      <alignment vertical="center"/>
    </xf>
    <xf numFmtId="0" fontId="0" fillId="10" borderId="12" xfId="0" applyFill="1" applyBorder="1" applyAlignment="1">
      <alignment vertical="center"/>
    </xf>
    <xf numFmtId="0" fontId="0" fillId="10" borderId="15" xfId="0" applyFill="1" applyBorder="1" applyAlignment="1">
      <alignment vertical="center"/>
    </xf>
    <xf numFmtId="0" fontId="1" fillId="11" borderId="11" xfId="0" applyFont="1" applyFill="1" applyBorder="1" applyAlignment="1">
      <alignment vertical="center"/>
    </xf>
    <xf numFmtId="0" fontId="1" fillId="11" borderId="12" xfId="0" applyFont="1" applyFill="1" applyBorder="1" applyAlignment="1">
      <alignment vertical="center"/>
    </xf>
    <xf numFmtId="0" fontId="1" fillId="11" borderId="13" xfId="0" applyFont="1" applyFill="1" applyBorder="1" applyAlignment="1">
      <alignment vertical="center"/>
    </xf>
    <xf numFmtId="0" fontId="1" fillId="11" borderId="14" xfId="0" applyFont="1" applyFill="1" applyBorder="1" applyAlignment="1">
      <alignment vertical="center"/>
    </xf>
    <xf numFmtId="0" fontId="0" fillId="3" borderId="10" xfId="0" applyFill="1" applyBorder="1"/>
    <xf numFmtId="0" fontId="0" fillId="3" borderId="2" xfId="0" applyFill="1" applyBorder="1"/>
    <xf numFmtId="0" fontId="0" fillId="6" borderId="9" xfId="0" applyFill="1" applyBorder="1"/>
    <xf numFmtId="0" fontId="0" fillId="6" borderId="3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10" xfId="0" applyFill="1" applyBorder="1"/>
    <xf numFmtId="0" fontId="0" fillId="4" borderId="2" xfId="0" applyFill="1" applyBorder="1"/>
    <xf numFmtId="0" fontId="0" fillId="4" borderId="9" xfId="0" applyFill="1" applyBorder="1"/>
    <xf numFmtId="0" fontId="0" fillId="4" borderId="3" xfId="0" applyFill="1" applyBorder="1"/>
    <xf numFmtId="0" fontId="0" fillId="8" borderId="17" xfId="0" applyFill="1" applyBorder="1"/>
    <xf numFmtId="0" fontId="0" fillId="8" borderId="18" xfId="0" applyFill="1" applyBorder="1"/>
    <xf numFmtId="0" fontId="0" fillId="7" borderId="10" xfId="0" applyFill="1" applyBorder="1"/>
    <xf numFmtId="0" fontId="0" fillId="7" borderId="2" xfId="0" applyFill="1" applyBorder="1"/>
    <xf numFmtId="0" fontId="0" fillId="7" borderId="9" xfId="0" applyFill="1" applyBorder="1"/>
    <xf numFmtId="0" fontId="0" fillId="7" borderId="3" xfId="0" applyFill="1" applyBorder="1"/>
    <xf numFmtId="0" fontId="0" fillId="12" borderId="9" xfId="0" applyFill="1" applyBorder="1"/>
    <xf numFmtId="0" fontId="0" fillId="12" borderId="3" xfId="0" applyFill="1" applyBorder="1"/>
    <xf numFmtId="0" fontId="0" fillId="6" borderId="17" xfId="0" applyFill="1" applyBorder="1"/>
    <xf numFmtId="0" fontId="0" fillId="6" borderId="18" xfId="0" applyFill="1" applyBorder="1"/>
    <xf numFmtId="0" fontId="0" fillId="5" borderId="17" xfId="0" applyFill="1" applyBorder="1"/>
    <xf numFmtId="0" fontId="0" fillId="5" borderId="18" xfId="0" applyFill="1" applyBorder="1"/>
    <xf numFmtId="0" fontId="3" fillId="9" borderId="11" xfId="0" applyFont="1" applyFill="1" applyBorder="1" applyAlignment="1">
      <alignment vertical="center"/>
    </xf>
    <xf numFmtId="0" fontId="3" fillId="9" borderId="14" xfId="0" applyFont="1" applyFill="1" applyBorder="1" applyAlignment="1">
      <alignment vertical="center"/>
    </xf>
    <xf numFmtId="0" fontId="4" fillId="9" borderId="12" xfId="0" applyFont="1" applyFill="1" applyBorder="1" applyAlignment="1">
      <alignment vertical="center"/>
    </xf>
    <xf numFmtId="0" fontId="4" fillId="9" borderId="15" xfId="0" applyFont="1" applyFill="1" applyBorder="1" applyAlignment="1">
      <alignment vertical="center"/>
    </xf>
    <xf numFmtId="0" fontId="4" fillId="9" borderId="13" xfId="0" applyFont="1" applyFill="1" applyBorder="1" applyAlignment="1">
      <alignment vertical="center"/>
    </xf>
    <xf numFmtId="0" fontId="4" fillId="9" borderId="16" xfId="0" applyFont="1" applyFill="1" applyBorder="1" applyAlignment="1">
      <alignment vertical="center"/>
    </xf>
    <xf numFmtId="0" fontId="4" fillId="9" borderId="11" xfId="0" applyFont="1" applyFill="1" applyBorder="1" applyAlignment="1">
      <alignment vertical="center"/>
    </xf>
    <xf numFmtId="0" fontId="3" fillId="9" borderId="12" xfId="0" applyFont="1" applyFill="1" applyBorder="1" applyAlignment="1">
      <alignment vertical="center"/>
    </xf>
    <xf numFmtId="0" fontId="3" fillId="9" borderId="15" xfId="0" applyFont="1" applyFill="1" applyBorder="1" applyAlignment="1">
      <alignment vertical="center"/>
    </xf>
    <xf numFmtId="0" fontId="3" fillId="9" borderId="13" xfId="0" applyFont="1" applyFill="1" applyBorder="1" applyAlignment="1">
      <alignment vertical="center"/>
    </xf>
    <xf numFmtId="0" fontId="3" fillId="9" borderId="16" xfId="0" applyFont="1" applyFill="1" applyBorder="1" applyAlignment="1">
      <alignment vertical="center"/>
    </xf>
    <xf numFmtId="0" fontId="4" fillId="9" borderId="3" xfId="0" applyFont="1" applyFill="1" applyBorder="1" applyAlignment="1">
      <alignment vertical="center"/>
    </xf>
    <xf numFmtId="0" fontId="4" fillId="9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35"/>
  <sheetViews>
    <sheetView tabSelected="1" workbookViewId="0">
      <pane ySplit="1" topLeftCell="A2" activePane="bottomLeft" state="frozen"/>
      <selection pane="bottomLeft" activeCell="F7" sqref="F7"/>
    </sheetView>
  </sheetViews>
  <sheetFormatPr defaultRowHeight="15" x14ac:dyDescent="0.25"/>
  <cols>
    <col min="1" max="1" width="9.140625" style="64"/>
    <col min="2" max="2" width="7.28515625" style="9" bestFit="1" customWidth="1"/>
    <col min="3" max="3" width="13.28515625" style="1" bestFit="1" customWidth="1"/>
    <col min="4" max="4" width="13.42578125" style="10" bestFit="1" customWidth="1"/>
    <col min="5" max="5" width="14" style="11" bestFit="1" customWidth="1"/>
    <col min="6" max="6" width="14.140625" style="12" bestFit="1" customWidth="1"/>
    <col min="7" max="7" width="11.140625" style="13" bestFit="1" customWidth="1"/>
    <col min="8" max="8" width="9.5703125" style="7" bestFit="1" customWidth="1"/>
    <col min="9" max="9" width="10.140625" style="14" bestFit="1" customWidth="1"/>
    <col min="10" max="10" width="11" style="8" bestFit="1" customWidth="1"/>
    <col min="11" max="11" width="11" style="3" bestFit="1" customWidth="1"/>
    <col min="12" max="13" width="14.140625" style="4" bestFit="1" customWidth="1"/>
    <col min="14" max="15" width="11.140625" style="3" bestFit="1" customWidth="1"/>
    <col min="16" max="17" width="15.7109375" style="4" bestFit="1" customWidth="1"/>
    <col min="18" max="18" width="15.7109375" style="15" bestFit="1" customWidth="1"/>
    <col min="19" max="19" width="6.140625" style="17" bestFit="1" customWidth="1"/>
    <col min="20" max="22" width="6.140625" style="5" bestFit="1" customWidth="1"/>
    <col min="23" max="24" width="8.85546875" style="6" bestFit="1" customWidth="1"/>
    <col min="25" max="25" width="8.85546875" style="18" bestFit="1" customWidth="1"/>
    <col min="26" max="26" width="9.140625" style="16"/>
    <col min="27" max="16384" width="9.140625" style="2"/>
  </cols>
  <sheetData>
    <row r="1" spans="1:26" s="36" customFormat="1" ht="24" customHeight="1" thickBot="1" x14ac:dyDescent="0.3">
      <c r="A1" s="43" t="s">
        <v>92</v>
      </c>
      <c r="B1" s="43" t="s">
        <v>0</v>
      </c>
      <c r="C1" s="37" t="s">
        <v>1</v>
      </c>
      <c r="D1" s="38" t="s">
        <v>2</v>
      </c>
      <c r="E1" s="39" t="s">
        <v>3</v>
      </c>
      <c r="F1" s="40" t="s">
        <v>4</v>
      </c>
      <c r="G1" s="43" t="s">
        <v>5</v>
      </c>
      <c r="H1" s="44" t="s">
        <v>6</v>
      </c>
      <c r="I1" s="45" t="s">
        <v>7</v>
      </c>
      <c r="J1" s="46" t="s">
        <v>8</v>
      </c>
      <c r="K1" s="41" t="s">
        <v>9</v>
      </c>
      <c r="L1" s="44" t="s">
        <v>10</v>
      </c>
      <c r="M1" s="41" t="s">
        <v>11</v>
      </c>
      <c r="N1" s="44" t="s">
        <v>12</v>
      </c>
      <c r="O1" s="41" t="s">
        <v>13</v>
      </c>
      <c r="P1" s="44" t="s">
        <v>14</v>
      </c>
      <c r="Q1" s="41" t="s">
        <v>15</v>
      </c>
      <c r="R1" s="42" t="s">
        <v>16</v>
      </c>
      <c r="S1" s="43" t="s">
        <v>17</v>
      </c>
      <c r="T1" s="37" t="s">
        <v>18</v>
      </c>
      <c r="U1" s="37" t="s">
        <v>19</v>
      </c>
      <c r="V1" s="37" t="s">
        <v>20</v>
      </c>
      <c r="W1" s="44" t="s">
        <v>21</v>
      </c>
      <c r="X1" s="37" t="s">
        <v>22</v>
      </c>
      <c r="Y1" s="38" t="s">
        <v>23</v>
      </c>
      <c r="Z1" s="35"/>
    </row>
    <row r="2" spans="1:26" x14ac:dyDescent="0.25">
      <c r="A2" s="63" t="s">
        <v>93</v>
      </c>
      <c r="B2" s="19" t="s">
        <v>24</v>
      </c>
      <c r="C2" s="20"/>
      <c r="D2" s="21"/>
      <c r="E2" s="22"/>
      <c r="F2" s="23"/>
      <c r="G2" s="24">
        <v>1</v>
      </c>
      <c r="H2" s="25" t="s">
        <v>32</v>
      </c>
      <c r="I2" s="26" t="s">
        <v>33</v>
      </c>
      <c r="J2" s="27">
        <v>0</v>
      </c>
      <c r="K2" s="28"/>
      <c r="L2" s="29">
        <v>0</v>
      </c>
      <c r="M2" s="29"/>
      <c r="N2" s="28">
        <v>0</v>
      </c>
      <c r="O2" s="28"/>
      <c r="P2" s="29">
        <v>0</v>
      </c>
      <c r="Q2" s="29"/>
      <c r="R2" s="30"/>
      <c r="S2" s="31">
        <v>0</v>
      </c>
      <c r="T2" s="32"/>
      <c r="U2" s="32"/>
      <c r="V2" s="32"/>
      <c r="W2" s="33">
        <v>0</v>
      </c>
      <c r="X2" s="33"/>
      <c r="Y2" s="34"/>
    </row>
    <row r="3" spans="1:26" x14ac:dyDescent="0.25">
      <c r="A3" s="63" t="s">
        <v>93</v>
      </c>
      <c r="B3" s="9" t="s">
        <v>25</v>
      </c>
      <c r="G3" s="24">
        <v>1</v>
      </c>
      <c r="H3" s="7" t="s">
        <v>32</v>
      </c>
      <c r="I3" s="14" t="s">
        <v>33</v>
      </c>
      <c r="J3" s="8">
        <v>0</v>
      </c>
      <c r="L3" s="4">
        <v>0</v>
      </c>
      <c r="N3" s="3">
        <v>0</v>
      </c>
      <c r="P3" s="4">
        <v>0</v>
      </c>
      <c r="S3" s="17">
        <v>0</v>
      </c>
      <c r="W3" s="6">
        <v>0</v>
      </c>
    </row>
    <row r="4" spans="1:26" x14ac:dyDescent="0.25">
      <c r="A4" s="63" t="s">
        <v>93</v>
      </c>
      <c r="B4" s="9" t="s">
        <v>37</v>
      </c>
      <c r="G4" s="24">
        <v>1</v>
      </c>
      <c r="H4" s="7" t="s">
        <v>32</v>
      </c>
      <c r="I4" s="14" t="s">
        <v>33</v>
      </c>
      <c r="J4" s="8">
        <v>0</v>
      </c>
      <c r="L4" s="4">
        <v>0</v>
      </c>
      <c r="N4" s="3">
        <v>0</v>
      </c>
      <c r="P4" s="4">
        <v>0</v>
      </c>
      <c r="S4" s="17">
        <v>0</v>
      </c>
      <c r="W4" s="6">
        <v>0</v>
      </c>
    </row>
    <row r="5" spans="1:26" x14ac:dyDescent="0.25">
      <c r="A5" s="63" t="s">
        <v>93</v>
      </c>
      <c r="B5" s="9" t="s">
        <v>38</v>
      </c>
      <c r="E5" s="11" t="s">
        <v>48</v>
      </c>
      <c r="F5" s="12">
        <v>2</v>
      </c>
      <c r="G5" s="24">
        <v>1</v>
      </c>
      <c r="H5" s="7" t="s">
        <v>45</v>
      </c>
      <c r="I5" s="14" t="s">
        <v>47</v>
      </c>
      <c r="J5" s="8">
        <v>0</v>
      </c>
      <c r="L5" s="4">
        <v>0</v>
      </c>
      <c r="N5" s="3">
        <v>0</v>
      </c>
      <c r="R5" s="15">
        <v>0</v>
      </c>
      <c r="V5" s="5">
        <v>0</v>
      </c>
    </row>
    <row r="6" spans="1:26" x14ac:dyDescent="0.25">
      <c r="A6" s="63" t="s">
        <v>93</v>
      </c>
      <c r="B6" s="9" t="s">
        <v>39</v>
      </c>
      <c r="F6" s="12">
        <v>2</v>
      </c>
      <c r="G6" s="24">
        <v>1</v>
      </c>
      <c r="H6" s="7" t="s">
        <v>45</v>
      </c>
      <c r="I6" s="14" t="s">
        <v>47</v>
      </c>
      <c r="J6" s="8">
        <v>0</v>
      </c>
      <c r="L6" s="4">
        <v>0</v>
      </c>
      <c r="N6" s="3">
        <v>0</v>
      </c>
      <c r="R6" s="15">
        <v>0</v>
      </c>
      <c r="V6" s="5">
        <v>0</v>
      </c>
    </row>
    <row r="7" spans="1:26" x14ac:dyDescent="0.25">
      <c r="A7" s="63" t="s">
        <v>93</v>
      </c>
      <c r="B7" s="9" t="s">
        <v>40</v>
      </c>
      <c r="F7" s="12">
        <v>2</v>
      </c>
      <c r="G7" s="24">
        <v>1</v>
      </c>
      <c r="H7" s="7" t="s">
        <v>32</v>
      </c>
      <c r="I7" s="14" t="s">
        <v>47</v>
      </c>
      <c r="J7" s="8">
        <v>0</v>
      </c>
      <c r="L7" s="4">
        <v>0</v>
      </c>
      <c r="N7" s="3">
        <v>0</v>
      </c>
      <c r="R7" s="15">
        <v>0</v>
      </c>
      <c r="V7" s="5">
        <v>0</v>
      </c>
    </row>
    <row r="8" spans="1:26" x14ac:dyDescent="0.25">
      <c r="A8" s="63" t="s">
        <v>93</v>
      </c>
      <c r="B8" s="9" t="s">
        <v>41</v>
      </c>
      <c r="F8" s="12">
        <v>2</v>
      </c>
      <c r="G8" s="24">
        <v>1</v>
      </c>
      <c r="H8" s="7" t="s">
        <v>32</v>
      </c>
      <c r="I8" s="14" t="s">
        <v>47</v>
      </c>
      <c r="J8" s="8">
        <v>0</v>
      </c>
      <c r="L8" s="4">
        <v>0</v>
      </c>
      <c r="N8" s="3">
        <v>0</v>
      </c>
      <c r="R8" s="15">
        <v>0</v>
      </c>
      <c r="V8" s="5">
        <v>0</v>
      </c>
    </row>
    <row r="9" spans="1:26" x14ac:dyDescent="0.25">
      <c r="A9" s="63" t="s">
        <v>93</v>
      </c>
      <c r="B9" s="9" t="s">
        <v>42</v>
      </c>
      <c r="G9" s="24">
        <v>1</v>
      </c>
      <c r="H9" s="7" t="s">
        <v>46</v>
      </c>
      <c r="I9" s="14" t="s">
        <v>33</v>
      </c>
      <c r="J9" s="8">
        <v>0</v>
      </c>
      <c r="L9" s="4">
        <v>0</v>
      </c>
      <c r="N9" s="3">
        <v>0</v>
      </c>
      <c r="P9" s="4">
        <v>0</v>
      </c>
      <c r="S9" s="17">
        <v>0</v>
      </c>
      <c r="W9" s="6">
        <v>0</v>
      </c>
    </row>
    <row r="10" spans="1:26" x14ac:dyDescent="0.25">
      <c r="A10" s="63" t="s">
        <v>93</v>
      </c>
      <c r="B10" s="9" t="s">
        <v>43</v>
      </c>
      <c r="G10" s="24">
        <v>1</v>
      </c>
      <c r="H10" s="7" t="s">
        <v>46</v>
      </c>
      <c r="I10" s="14" t="s">
        <v>31</v>
      </c>
      <c r="J10" s="8">
        <v>0</v>
      </c>
      <c r="L10" s="4">
        <v>0</v>
      </c>
      <c r="N10" s="3">
        <v>0</v>
      </c>
      <c r="P10" s="4">
        <v>0</v>
      </c>
      <c r="S10" s="17">
        <v>0</v>
      </c>
      <c r="U10" s="5">
        <v>0</v>
      </c>
      <c r="W10" s="6">
        <v>0</v>
      </c>
      <c r="Y10" s="18">
        <v>0</v>
      </c>
    </row>
    <row r="11" spans="1:26" x14ac:dyDescent="0.25">
      <c r="A11" s="63" t="s">
        <v>93</v>
      </c>
      <c r="B11" s="9" t="s">
        <v>44</v>
      </c>
      <c r="G11" s="24">
        <v>1</v>
      </c>
      <c r="H11" s="7" t="s">
        <v>46</v>
      </c>
      <c r="I11" s="14" t="s">
        <v>31</v>
      </c>
      <c r="J11" s="8">
        <v>0</v>
      </c>
      <c r="L11" s="4">
        <v>0</v>
      </c>
      <c r="N11" s="3">
        <v>0</v>
      </c>
      <c r="P11" s="4">
        <v>0</v>
      </c>
      <c r="S11" s="17">
        <v>0</v>
      </c>
      <c r="U11" s="5">
        <v>0</v>
      </c>
      <c r="W11" s="6">
        <v>0</v>
      </c>
      <c r="Y11" s="18">
        <v>0</v>
      </c>
    </row>
    <row r="12" spans="1:26" x14ac:dyDescent="0.25">
      <c r="A12" s="63" t="s">
        <v>93</v>
      </c>
      <c r="B12" s="9" t="s">
        <v>49</v>
      </c>
      <c r="G12" s="24">
        <v>1</v>
      </c>
      <c r="H12" s="7" t="s">
        <v>46</v>
      </c>
      <c r="I12" s="14" t="s">
        <v>31</v>
      </c>
      <c r="J12" s="8">
        <v>0</v>
      </c>
      <c r="L12" s="4">
        <v>0</v>
      </c>
      <c r="N12" s="3">
        <v>0</v>
      </c>
      <c r="P12" s="4">
        <v>0</v>
      </c>
      <c r="S12" s="17">
        <v>0</v>
      </c>
      <c r="U12" s="5">
        <v>0</v>
      </c>
      <c r="W12" s="6">
        <v>0</v>
      </c>
      <c r="Y12" s="18">
        <v>0</v>
      </c>
    </row>
    <row r="13" spans="1:26" x14ac:dyDescent="0.25">
      <c r="A13" s="63" t="s">
        <v>93</v>
      </c>
      <c r="B13" s="9" t="s">
        <v>50</v>
      </c>
      <c r="G13" s="24">
        <v>1</v>
      </c>
      <c r="H13" s="7" t="s">
        <v>46</v>
      </c>
      <c r="I13" s="14" t="s">
        <v>31</v>
      </c>
      <c r="J13" s="8">
        <v>0</v>
      </c>
      <c r="L13" s="4">
        <v>0</v>
      </c>
      <c r="N13" s="3">
        <v>0</v>
      </c>
      <c r="P13" s="4">
        <v>0</v>
      </c>
      <c r="S13" s="17">
        <v>0</v>
      </c>
      <c r="U13" s="5">
        <v>0</v>
      </c>
      <c r="W13" s="6">
        <v>0</v>
      </c>
      <c r="Y13" s="18">
        <v>0</v>
      </c>
    </row>
    <row r="14" spans="1:26" x14ac:dyDescent="0.25">
      <c r="A14" s="63" t="s">
        <v>93</v>
      </c>
      <c r="B14" s="9" t="s">
        <v>51</v>
      </c>
      <c r="G14" s="24">
        <v>1</v>
      </c>
      <c r="H14" s="7" t="s">
        <v>46</v>
      </c>
      <c r="I14" s="14" t="s">
        <v>31</v>
      </c>
      <c r="J14" s="8">
        <v>0</v>
      </c>
      <c r="L14" s="4">
        <v>0</v>
      </c>
      <c r="N14" s="3">
        <v>0</v>
      </c>
      <c r="P14" s="4">
        <v>0</v>
      </c>
      <c r="S14" s="17">
        <v>0</v>
      </c>
      <c r="U14" s="5">
        <v>0</v>
      </c>
      <c r="W14" s="6">
        <v>0</v>
      </c>
      <c r="Y14" s="18">
        <v>0</v>
      </c>
    </row>
    <row r="15" spans="1:26" x14ac:dyDescent="0.25">
      <c r="A15" s="63" t="s">
        <v>93</v>
      </c>
      <c r="B15" s="9" t="s">
        <v>52</v>
      </c>
      <c r="C15" s="1" t="s">
        <v>88</v>
      </c>
      <c r="D15" s="10" t="s">
        <v>89</v>
      </c>
      <c r="G15" s="24">
        <v>1</v>
      </c>
      <c r="H15" s="7" t="s">
        <v>55</v>
      </c>
      <c r="I15" s="14" t="s">
        <v>31</v>
      </c>
      <c r="J15" s="8">
        <v>0</v>
      </c>
      <c r="L15" s="4">
        <v>0</v>
      </c>
      <c r="N15" s="3">
        <v>0</v>
      </c>
      <c r="P15" s="4">
        <v>0</v>
      </c>
      <c r="Q15" s="4">
        <v>0</v>
      </c>
      <c r="S15" s="17">
        <v>0</v>
      </c>
      <c r="U15" s="5">
        <v>0</v>
      </c>
      <c r="W15" s="6">
        <v>0</v>
      </c>
      <c r="Y15" s="18">
        <v>0</v>
      </c>
    </row>
    <row r="16" spans="1:26" x14ac:dyDescent="0.25">
      <c r="A16" s="63" t="s">
        <v>93</v>
      </c>
      <c r="B16" s="9" t="s">
        <v>53</v>
      </c>
      <c r="C16" s="1" t="s">
        <v>90</v>
      </c>
      <c r="D16" s="10" t="s">
        <v>91</v>
      </c>
      <c r="G16" s="24">
        <v>1</v>
      </c>
      <c r="H16" s="7" t="s">
        <v>55</v>
      </c>
      <c r="I16" s="14" t="s">
        <v>31</v>
      </c>
      <c r="J16" s="8">
        <v>0</v>
      </c>
      <c r="L16" s="4">
        <v>0</v>
      </c>
      <c r="N16" s="3">
        <v>0</v>
      </c>
      <c r="P16" s="4">
        <v>0</v>
      </c>
      <c r="Q16" s="4">
        <v>0</v>
      </c>
      <c r="S16" s="17">
        <v>0</v>
      </c>
      <c r="U16" s="5">
        <v>0</v>
      </c>
      <c r="W16" s="6">
        <v>0</v>
      </c>
      <c r="Y16" s="18">
        <v>0</v>
      </c>
    </row>
    <row r="17" spans="1:25" x14ac:dyDescent="0.25">
      <c r="A17" s="63" t="s">
        <v>93</v>
      </c>
      <c r="B17" s="9" t="s">
        <v>54</v>
      </c>
      <c r="C17" s="1" t="s">
        <v>86</v>
      </c>
      <c r="D17" s="10" t="s">
        <v>87</v>
      </c>
      <c r="G17" s="24">
        <v>1</v>
      </c>
      <c r="H17" s="7" t="s">
        <v>55</v>
      </c>
      <c r="I17" s="14" t="s">
        <v>31</v>
      </c>
      <c r="J17" s="8">
        <v>0</v>
      </c>
      <c r="L17" s="4">
        <v>0</v>
      </c>
      <c r="N17" s="3">
        <v>0</v>
      </c>
      <c r="P17" s="4">
        <v>0</v>
      </c>
      <c r="Q17" s="4">
        <v>0</v>
      </c>
      <c r="S17" s="17">
        <v>0</v>
      </c>
      <c r="U17" s="5">
        <v>0</v>
      </c>
      <c r="W17" s="6">
        <v>0</v>
      </c>
      <c r="Y17" s="18">
        <v>0</v>
      </c>
    </row>
    <row r="18" spans="1:25" x14ac:dyDescent="0.25">
      <c r="A18" s="63" t="s">
        <v>93</v>
      </c>
      <c r="B18" s="9" t="s">
        <v>56</v>
      </c>
      <c r="C18" s="1" t="s">
        <v>60</v>
      </c>
      <c r="D18" s="10" t="s">
        <v>61</v>
      </c>
      <c r="E18" s="11" t="s">
        <v>29</v>
      </c>
      <c r="F18" s="12">
        <v>1</v>
      </c>
      <c r="G18" s="13">
        <v>1</v>
      </c>
      <c r="H18" s="7" t="s">
        <v>30</v>
      </c>
      <c r="I18" s="14" t="s">
        <v>31</v>
      </c>
      <c r="J18" s="8">
        <v>0</v>
      </c>
      <c r="K18" s="3">
        <v>0</v>
      </c>
      <c r="L18" s="4">
        <v>0</v>
      </c>
      <c r="M18" s="4">
        <v>0</v>
      </c>
      <c r="N18" s="3">
        <v>0</v>
      </c>
      <c r="O18" s="3">
        <v>0</v>
      </c>
      <c r="R18" s="15">
        <v>0</v>
      </c>
      <c r="S18" s="17">
        <v>0</v>
      </c>
      <c r="U18" s="5">
        <v>0</v>
      </c>
      <c r="W18" s="6">
        <v>0</v>
      </c>
      <c r="Y18" s="18">
        <v>0</v>
      </c>
    </row>
    <row r="19" spans="1:25" x14ac:dyDescent="0.25">
      <c r="A19" s="63" t="s">
        <v>93</v>
      </c>
      <c r="B19" s="9" t="s">
        <v>57</v>
      </c>
      <c r="C19" s="1" t="s">
        <v>62</v>
      </c>
      <c r="D19" s="10" t="s">
        <v>63</v>
      </c>
      <c r="F19" s="12">
        <v>1</v>
      </c>
      <c r="G19" s="13">
        <v>1</v>
      </c>
      <c r="H19" s="7" t="s">
        <v>30</v>
      </c>
      <c r="I19" s="14" t="s">
        <v>31</v>
      </c>
      <c r="J19" s="8">
        <v>0</v>
      </c>
      <c r="K19" s="3">
        <v>0</v>
      </c>
      <c r="L19" s="4">
        <v>0</v>
      </c>
      <c r="M19" s="4">
        <v>0</v>
      </c>
      <c r="N19" s="3">
        <v>0</v>
      </c>
      <c r="O19" s="3">
        <v>0</v>
      </c>
      <c r="R19" s="15">
        <v>0</v>
      </c>
      <c r="S19" s="17">
        <v>0</v>
      </c>
      <c r="U19" s="5">
        <v>0</v>
      </c>
      <c r="W19" s="6">
        <v>0</v>
      </c>
      <c r="Y19" s="18">
        <v>0</v>
      </c>
    </row>
    <row r="20" spans="1:25" x14ac:dyDescent="0.25">
      <c r="A20" s="63" t="s">
        <v>93</v>
      </c>
      <c r="B20" s="9" t="s">
        <v>58</v>
      </c>
      <c r="C20" s="1" t="s">
        <v>64</v>
      </c>
      <c r="D20" s="10" t="s">
        <v>65</v>
      </c>
      <c r="F20" s="12">
        <v>1</v>
      </c>
      <c r="G20" s="13">
        <v>1</v>
      </c>
      <c r="H20" s="7" t="s">
        <v>30</v>
      </c>
      <c r="I20" s="14" t="s">
        <v>31</v>
      </c>
      <c r="J20" s="8">
        <v>0</v>
      </c>
      <c r="K20" s="3">
        <v>0</v>
      </c>
      <c r="L20" s="4">
        <v>0</v>
      </c>
      <c r="M20" s="4">
        <v>0</v>
      </c>
      <c r="N20" s="3">
        <v>0</v>
      </c>
      <c r="O20" s="3">
        <v>0</v>
      </c>
      <c r="R20" s="15">
        <v>0</v>
      </c>
      <c r="S20" s="17">
        <v>0</v>
      </c>
      <c r="U20" s="5">
        <v>0</v>
      </c>
      <c r="W20" s="6">
        <v>0</v>
      </c>
      <c r="Y20" s="18">
        <v>0</v>
      </c>
    </row>
    <row r="21" spans="1:25" x14ac:dyDescent="0.25">
      <c r="A21" s="63" t="s">
        <v>93</v>
      </c>
      <c r="B21" s="9" t="s">
        <v>59</v>
      </c>
      <c r="C21" s="1" t="s">
        <v>66</v>
      </c>
      <c r="D21" s="10" t="s">
        <v>67</v>
      </c>
      <c r="F21" s="12">
        <v>1</v>
      </c>
      <c r="G21" s="13">
        <v>1</v>
      </c>
      <c r="H21" s="7" t="s">
        <v>30</v>
      </c>
      <c r="I21" s="14" t="s">
        <v>31</v>
      </c>
      <c r="J21" s="8">
        <v>0</v>
      </c>
      <c r="K21" s="3">
        <v>0</v>
      </c>
      <c r="L21" s="4">
        <v>0</v>
      </c>
      <c r="M21" s="4">
        <v>0</v>
      </c>
      <c r="N21" s="3">
        <v>0</v>
      </c>
      <c r="O21" s="3">
        <v>0</v>
      </c>
      <c r="R21" s="15">
        <v>0</v>
      </c>
      <c r="S21" s="17">
        <v>0</v>
      </c>
      <c r="U21" s="5">
        <v>0</v>
      </c>
      <c r="W21" s="6">
        <v>0</v>
      </c>
      <c r="Y21" s="18">
        <v>0</v>
      </c>
    </row>
    <row r="22" spans="1:25" x14ac:dyDescent="0.25">
      <c r="A22" s="63" t="s">
        <v>93</v>
      </c>
      <c r="B22" s="9" t="s">
        <v>26</v>
      </c>
      <c r="C22" s="1" t="s">
        <v>27</v>
      </c>
      <c r="D22" s="10" t="s">
        <v>28</v>
      </c>
      <c r="F22" s="12">
        <v>1</v>
      </c>
      <c r="G22" s="13">
        <v>1</v>
      </c>
      <c r="H22" s="7" t="s">
        <v>30</v>
      </c>
      <c r="I22" s="14" t="s">
        <v>31</v>
      </c>
      <c r="J22" s="8">
        <v>0</v>
      </c>
      <c r="K22" s="3">
        <v>0</v>
      </c>
      <c r="L22" s="4">
        <v>0</v>
      </c>
      <c r="M22" s="4">
        <v>0</v>
      </c>
      <c r="N22" s="3">
        <v>0</v>
      </c>
      <c r="O22" s="3">
        <v>0</v>
      </c>
      <c r="R22" s="15">
        <v>0</v>
      </c>
      <c r="S22" s="17">
        <v>0</v>
      </c>
      <c r="U22" s="5">
        <v>0</v>
      </c>
      <c r="W22" s="6">
        <v>0</v>
      </c>
      <c r="Y22" s="18">
        <v>0</v>
      </c>
    </row>
    <row r="23" spans="1:25" x14ac:dyDescent="0.25">
      <c r="A23" s="63" t="s">
        <v>93</v>
      </c>
      <c r="B23" s="9" t="s">
        <v>34</v>
      </c>
      <c r="C23" s="1" t="s">
        <v>35</v>
      </c>
      <c r="D23" s="10" t="s">
        <v>36</v>
      </c>
      <c r="G23" s="13">
        <v>1</v>
      </c>
      <c r="H23" s="7" t="s">
        <v>55</v>
      </c>
      <c r="I23" s="14" t="s">
        <v>31</v>
      </c>
      <c r="J23" s="8">
        <v>0</v>
      </c>
      <c r="K23" s="3">
        <v>0</v>
      </c>
      <c r="L23" s="4">
        <v>0</v>
      </c>
      <c r="M23" s="4">
        <v>0</v>
      </c>
      <c r="N23" s="3">
        <v>0</v>
      </c>
      <c r="O23" s="3">
        <v>0</v>
      </c>
      <c r="P23" s="4">
        <v>0</v>
      </c>
      <c r="Q23" s="4">
        <v>0</v>
      </c>
      <c r="S23" s="17">
        <v>0</v>
      </c>
      <c r="U23" s="5">
        <v>0</v>
      </c>
      <c r="W23" s="6">
        <v>0</v>
      </c>
      <c r="Y23" s="18">
        <v>0</v>
      </c>
    </row>
    <row r="24" spans="1:25" x14ac:dyDescent="0.25">
      <c r="A24" s="63" t="s">
        <v>93</v>
      </c>
      <c r="B24" s="9" t="s">
        <v>68</v>
      </c>
      <c r="G24" s="13">
        <v>1</v>
      </c>
      <c r="H24" s="7" t="s">
        <v>46</v>
      </c>
      <c r="I24" s="14" t="s">
        <v>31</v>
      </c>
      <c r="J24" s="8">
        <v>0</v>
      </c>
      <c r="L24" s="4">
        <v>0</v>
      </c>
      <c r="N24" s="3">
        <v>0</v>
      </c>
      <c r="P24" s="4">
        <v>0</v>
      </c>
      <c r="S24" s="17">
        <v>0</v>
      </c>
      <c r="U24" s="5">
        <v>0</v>
      </c>
      <c r="W24" s="6">
        <v>0</v>
      </c>
      <c r="Y24" s="18">
        <v>0</v>
      </c>
    </row>
    <row r="25" spans="1:25" x14ac:dyDescent="0.25">
      <c r="A25" s="63" t="s">
        <v>93</v>
      </c>
      <c r="B25" s="9" t="s">
        <v>69</v>
      </c>
      <c r="G25" s="13">
        <v>1</v>
      </c>
      <c r="H25" s="7" t="s">
        <v>46</v>
      </c>
      <c r="I25" s="14" t="s">
        <v>31</v>
      </c>
      <c r="J25" s="8">
        <v>0</v>
      </c>
      <c r="L25" s="4">
        <v>0</v>
      </c>
      <c r="N25" s="3">
        <v>0</v>
      </c>
      <c r="P25" s="4">
        <v>0</v>
      </c>
      <c r="S25" s="17">
        <v>0</v>
      </c>
      <c r="U25" s="5">
        <v>0</v>
      </c>
      <c r="W25" s="6">
        <v>0</v>
      </c>
      <c r="Y25" s="18">
        <v>0</v>
      </c>
    </row>
    <row r="26" spans="1:25" x14ac:dyDescent="0.25">
      <c r="A26" s="63" t="s">
        <v>93</v>
      </c>
      <c r="B26" s="9" t="s">
        <v>70</v>
      </c>
      <c r="G26" s="13">
        <v>1</v>
      </c>
      <c r="H26" s="7" t="s">
        <v>46</v>
      </c>
      <c r="I26" s="14" t="s">
        <v>31</v>
      </c>
      <c r="J26" s="8">
        <v>0</v>
      </c>
      <c r="L26" s="4">
        <v>0</v>
      </c>
      <c r="N26" s="3">
        <v>0</v>
      </c>
      <c r="P26" s="4">
        <v>0</v>
      </c>
      <c r="S26" s="17">
        <v>0</v>
      </c>
      <c r="U26" s="5">
        <v>0</v>
      </c>
      <c r="W26" s="6">
        <v>0</v>
      </c>
      <c r="Y26" s="18">
        <v>0</v>
      </c>
    </row>
    <row r="27" spans="1:25" x14ac:dyDescent="0.25">
      <c r="A27" s="63" t="s">
        <v>93</v>
      </c>
      <c r="B27" s="9" t="s">
        <v>71</v>
      </c>
      <c r="G27" s="13">
        <v>1</v>
      </c>
      <c r="H27" s="7" t="s">
        <v>84</v>
      </c>
      <c r="I27" s="14" t="s">
        <v>31</v>
      </c>
      <c r="J27" s="8">
        <v>0</v>
      </c>
      <c r="L27" s="4">
        <v>0</v>
      </c>
      <c r="N27" s="3">
        <v>0</v>
      </c>
      <c r="P27" s="4">
        <v>0</v>
      </c>
      <c r="S27" s="17">
        <v>0</v>
      </c>
      <c r="U27" s="5">
        <v>0</v>
      </c>
      <c r="W27" s="6">
        <v>0</v>
      </c>
      <c r="Y27" s="18">
        <v>0</v>
      </c>
    </row>
    <row r="28" spans="1:25" x14ac:dyDescent="0.25">
      <c r="A28" s="63" t="s">
        <v>93</v>
      </c>
      <c r="B28" s="9" t="s">
        <v>72</v>
      </c>
      <c r="G28" s="13">
        <v>1</v>
      </c>
      <c r="H28" s="7" t="s">
        <v>85</v>
      </c>
      <c r="I28" s="14" t="s">
        <v>31</v>
      </c>
      <c r="J28" s="8">
        <v>0</v>
      </c>
      <c r="L28" s="4">
        <v>0</v>
      </c>
      <c r="N28" s="3">
        <v>0</v>
      </c>
      <c r="P28" s="4">
        <v>0</v>
      </c>
      <c r="S28" s="17">
        <v>0</v>
      </c>
      <c r="U28" s="5">
        <v>0</v>
      </c>
      <c r="W28" s="6">
        <v>0</v>
      </c>
      <c r="Y28" s="18">
        <v>0</v>
      </c>
    </row>
    <row r="29" spans="1:25" x14ac:dyDescent="0.25">
      <c r="A29" s="63" t="s">
        <v>93</v>
      </c>
      <c r="B29" s="9" t="s">
        <v>73</v>
      </c>
      <c r="G29" s="13">
        <v>1</v>
      </c>
      <c r="H29" s="7" t="s">
        <v>32</v>
      </c>
      <c r="I29" s="14" t="s">
        <v>31</v>
      </c>
      <c r="J29" s="8">
        <v>0</v>
      </c>
      <c r="L29" s="4">
        <v>0</v>
      </c>
      <c r="N29" s="3">
        <v>0</v>
      </c>
      <c r="P29" s="4">
        <v>0</v>
      </c>
      <c r="S29" s="17">
        <v>0</v>
      </c>
      <c r="U29" s="5">
        <v>0</v>
      </c>
      <c r="W29" s="6">
        <v>0</v>
      </c>
      <c r="Y29" s="18">
        <v>0</v>
      </c>
    </row>
    <row r="30" spans="1:25" x14ac:dyDescent="0.25">
      <c r="A30" s="63" t="s">
        <v>93</v>
      </c>
      <c r="B30" s="9" t="s">
        <v>74</v>
      </c>
      <c r="G30" s="13">
        <v>1</v>
      </c>
      <c r="H30" s="7" t="s">
        <v>32</v>
      </c>
      <c r="I30" s="14" t="s">
        <v>33</v>
      </c>
      <c r="J30" s="8">
        <v>0</v>
      </c>
      <c r="L30" s="4">
        <v>0</v>
      </c>
      <c r="N30" s="3">
        <v>0</v>
      </c>
      <c r="P30" s="4">
        <v>0</v>
      </c>
      <c r="S30" s="17">
        <v>0</v>
      </c>
      <c r="W30" s="6">
        <v>0</v>
      </c>
    </row>
    <row r="31" spans="1:25" x14ac:dyDescent="0.25">
      <c r="A31" s="63" t="s">
        <v>93</v>
      </c>
      <c r="B31" s="9" t="s">
        <v>75</v>
      </c>
      <c r="G31" s="13">
        <v>1</v>
      </c>
      <c r="H31" s="7" t="s">
        <v>32</v>
      </c>
      <c r="I31" s="14" t="s">
        <v>33</v>
      </c>
      <c r="J31" s="8">
        <v>0</v>
      </c>
      <c r="L31" s="4">
        <v>0</v>
      </c>
      <c r="N31" s="3">
        <v>0</v>
      </c>
      <c r="P31" s="4">
        <v>0</v>
      </c>
      <c r="S31" s="17">
        <v>0</v>
      </c>
      <c r="W31" s="6">
        <v>0</v>
      </c>
    </row>
    <row r="32" spans="1:25" x14ac:dyDescent="0.25">
      <c r="A32" s="63" t="s">
        <v>93</v>
      </c>
      <c r="B32" s="9" t="s">
        <v>76</v>
      </c>
      <c r="G32" s="13">
        <v>1</v>
      </c>
      <c r="H32" s="7" t="s">
        <v>32</v>
      </c>
      <c r="I32" s="14" t="s">
        <v>33</v>
      </c>
      <c r="J32" s="8">
        <v>0</v>
      </c>
      <c r="L32" s="4">
        <v>0</v>
      </c>
      <c r="N32" s="3">
        <v>0</v>
      </c>
      <c r="P32" s="4">
        <v>0</v>
      </c>
      <c r="S32" s="17">
        <v>0</v>
      </c>
      <c r="W32" s="6">
        <v>0</v>
      </c>
    </row>
    <row r="33" spans="1:23" x14ac:dyDescent="0.25">
      <c r="A33" s="63" t="s">
        <v>93</v>
      </c>
      <c r="B33" s="9" t="s">
        <v>77</v>
      </c>
      <c r="G33" s="13">
        <v>1</v>
      </c>
      <c r="H33" s="7" t="s">
        <v>32</v>
      </c>
      <c r="I33" s="14" t="s">
        <v>33</v>
      </c>
      <c r="J33" s="8">
        <v>0</v>
      </c>
      <c r="L33" s="4">
        <v>0</v>
      </c>
      <c r="N33" s="3">
        <v>0</v>
      </c>
      <c r="P33" s="4">
        <v>0</v>
      </c>
      <c r="S33" s="17">
        <v>0</v>
      </c>
      <c r="W33" s="6">
        <v>0</v>
      </c>
    </row>
    <row r="34" spans="1:23" x14ac:dyDescent="0.25">
      <c r="A34" s="63" t="s">
        <v>93</v>
      </c>
      <c r="B34" s="9" t="s">
        <v>78</v>
      </c>
      <c r="G34" s="13">
        <v>1</v>
      </c>
      <c r="H34" s="7" t="s">
        <v>32</v>
      </c>
      <c r="I34" s="14" t="s">
        <v>33</v>
      </c>
      <c r="J34" s="8">
        <v>0</v>
      </c>
      <c r="L34" s="4">
        <v>0</v>
      </c>
      <c r="N34" s="3">
        <v>0</v>
      </c>
      <c r="P34" s="4">
        <v>0</v>
      </c>
      <c r="S34" s="17">
        <v>0</v>
      </c>
      <c r="W34" s="6">
        <v>0</v>
      </c>
    </row>
    <row r="35" spans="1:23" x14ac:dyDescent="0.25">
      <c r="A35" s="63" t="s">
        <v>93</v>
      </c>
      <c r="B35" s="9" t="s">
        <v>79</v>
      </c>
      <c r="G35" s="13">
        <v>1</v>
      </c>
      <c r="H35" s="7" t="s">
        <v>32</v>
      </c>
      <c r="I35" s="14" t="s">
        <v>33</v>
      </c>
      <c r="J35" s="8">
        <v>0</v>
      </c>
      <c r="L35" s="4">
        <v>0</v>
      </c>
      <c r="N35" s="3">
        <v>0</v>
      </c>
      <c r="P35" s="4">
        <v>0</v>
      </c>
      <c r="S35" s="17">
        <v>0</v>
      </c>
      <c r="W35" s="6">
        <v>0</v>
      </c>
    </row>
    <row r="36" spans="1:23" x14ac:dyDescent="0.25">
      <c r="A36" s="63" t="s">
        <v>93</v>
      </c>
      <c r="B36" s="9" t="s">
        <v>80</v>
      </c>
      <c r="G36" s="13">
        <v>1</v>
      </c>
      <c r="H36" s="7" t="s">
        <v>32</v>
      </c>
      <c r="I36" s="14" t="s">
        <v>33</v>
      </c>
      <c r="J36" s="8">
        <v>0</v>
      </c>
      <c r="L36" s="4">
        <v>0</v>
      </c>
      <c r="N36" s="3">
        <v>0</v>
      </c>
      <c r="P36" s="4">
        <v>0</v>
      </c>
      <c r="S36" s="17">
        <v>0</v>
      </c>
      <c r="W36" s="6">
        <v>0</v>
      </c>
    </row>
    <row r="37" spans="1:23" x14ac:dyDescent="0.25">
      <c r="A37" s="63" t="s">
        <v>93</v>
      </c>
      <c r="B37" s="9" t="s">
        <v>81</v>
      </c>
      <c r="G37" s="13">
        <v>1</v>
      </c>
      <c r="H37" s="7" t="s">
        <v>32</v>
      </c>
      <c r="I37" s="14" t="s">
        <v>33</v>
      </c>
      <c r="J37" s="8">
        <v>0</v>
      </c>
      <c r="L37" s="4">
        <v>0</v>
      </c>
      <c r="N37" s="3">
        <v>0</v>
      </c>
      <c r="P37" s="4">
        <v>0</v>
      </c>
      <c r="S37" s="17">
        <v>0</v>
      </c>
      <c r="W37" s="6">
        <v>0</v>
      </c>
    </row>
    <row r="38" spans="1:23" x14ac:dyDescent="0.25">
      <c r="A38" s="63" t="s">
        <v>93</v>
      </c>
      <c r="B38" s="9" t="s">
        <v>82</v>
      </c>
      <c r="G38" s="13">
        <v>1</v>
      </c>
      <c r="H38" s="7" t="s">
        <v>32</v>
      </c>
      <c r="I38" s="14" t="s">
        <v>33</v>
      </c>
      <c r="J38" s="8">
        <v>0</v>
      </c>
      <c r="L38" s="4">
        <v>0</v>
      </c>
      <c r="N38" s="3">
        <v>0</v>
      </c>
      <c r="P38" s="4">
        <v>0</v>
      </c>
      <c r="S38" s="17">
        <v>0</v>
      </c>
      <c r="W38" s="6">
        <v>0</v>
      </c>
    </row>
    <row r="39" spans="1:23" x14ac:dyDescent="0.25">
      <c r="A39" s="63" t="s">
        <v>93</v>
      </c>
      <c r="B39" s="9" t="s">
        <v>83</v>
      </c>
      <c r="G39" s="13">
        <v>1</v>
      </c>
      <c r="H39" s="7" t="s">
        <v>32</v>
      </c>
      <c r="I39" s="14" t="s">
        <v>33</v>
      </c>
      <c r="J39" s="8">
        <v>0</v>
      </c>
      <c r="L39" s="4">
        <v>0</v>
      </c>
      <c r="N39" s="3">
        <v>0</v>
      </c>
      <c r="P39" s="4">
        <v>0</v>
      </c>
      <c r="S39" s="17">
        <v>0</v>
      </c>
      <c r="W39" s="6">
        <v>0</v>
      </c>
    </row>
    <row r="40" spans="1:23" x14ac:dyDescent="0.25">
      <c r="A40" s="63" t="s">
        <v>93</v>
      </c>
      <c r="B40" s="9" t="s">
        <v>121</v>
      </c>
    </row>
    <row r="41" spans="1:23" x14ac:dyDescent="0.25">
      <c r="A41" s="63" t="s">
        <v>93</v>
      </c>
      <c r="B41" s="9" t="s">
        <v>122</v>
      </c>
    </row>
    <row r="42" spans="1:23" x14ac:dyDescent="0.25">
      <c r="A42" s="63" t="s">
        <v>93</v>
      </c>
      <c r="B42" s="9" t="s">
        <v>123</v>
      </c>
    </row>
    <row r="43" spans="1:23" x14ac:dyDescent="0.25">
      <c r="A43" s="63" t="s">
        <v>93</v>
      </c>
      <c r="B43" s="9" t="s">
        <v>124</v>
      </c>
    </row>
    <row r="44" spans="1:23" x14ac:dyDescent="0.25">
      <c r="A44" s="63" t="s">
        <v>93</v>
      </c>
      <c r="B44" s="9" t="s">
        <v>125</v>
      </c>
    </row>
    <row r="45" spans="1:23" x14ac:dyDescent="0.25">
      <c r="A45" s="63" t="s">
        <v>93</v>
      </c>
      <c r="B45" s="9" t="s">
        <v>126</v>
      </c>
    </row>
    <row r="46" spans="1:23" x14ac:dyDescent="0.25">
      <c r="A46" s="63" t="s">
        <v>93</v>
      </c>
      <c r="B46" s="9" t="s">
        <v>127</v>
      </c>
    </row>
    <row r="47" spans="1:23" x14ac:dyDescent="0.25">
      <c r="A47" s="63" t="s">
        <v>93</v>
      </c>
      <c r="B47" s="9" t="s">
        <v>128</v>
      </c>
    </row>
    <row r="48" spans="1:23" x14ac:dyDescent="0.25">
      <c r="A48" s="63" t="s">
        <v>93</v>
      </c>
      <c r="B48" s="9" t="s">
        <v>129</v>
      </c>
    </row>
    <row r="49" spans="1:2" x14ac:dyDescent="0.25">
      <c r="A49" s="63" t="s">
        <v>93</v>
      </c>
      <c r="B49" s="9" t="s">
        <v>130</v>
      </c>
    </row>
    <row r="50" spans="1:2" x14ac:dyDescent="0.25">
      <c r="A50" s="63" t="s">
        <v>93</v>
      </c>
      <c r="B50" s="9" t="s">
        <v>131</v>
      </c>
    </row>
    <row r="51" spans="1:2" x14ac:dyDescent="0.25">
      <c r="A51" s="63" t="s">
        <v>93</v>
      </c>
      <c r="B51" s="9" t="s">
        <v>132</v>
      </c>
    </row>
    <row r="52" spans="1:2" x14ac:dyDescent="0.25">
      <c r="A52" s="63" t="s">
        <v>93</v>
      </c>
      <c r="B52" s="9" t="s">
        <v>133</v>
      </c>
    </row>
    <row r="53" spans="1:2" x14ac:dyDescent="0.25">
      <c r="A53" s="63" t="s">
        <v>93</v>
      </c>
      <c r="B53" s="9" t="s">
        <v>134</v>
      </c>
    </row>
    <row r="54" spans="1:2" x14ac:dyDescent="0.25">
      <c r="A54" s="63" t="s">
        <v>93</v>
      </c>
      <c r="B54" s="9" t="s">
        <v>135</v>
      </c>
    </row>
    <row r="55" spans="1:2" x14ac:dyDescent="0.25">
      <c r="A55" s="63" t="s">
        <v>93</v>
      </c>
      <c r="B55" s="9" t="s">
        <v>136</v>
      </c>
    </row>
    <row r="56" spans="1:2" x14ac:dyDescent="0.25">
      <c r="A56" s="63" t="s">
        <v>93</v>
      </c>
      <c r="B56" s="9" t="s">
        <v>137</v>
      </c>
    </row>
    <row r="57" spans="1:2" x14ac:dyDescent="0.25">
      <c r="A57" s="63" t="s">
        <v>93</v>
      </c>
      <c r="B57" s="9" t="s">
        <v>138</v>
      </c>
    </row>
    <row r="58" spans="1:2" x14ac:dyDescent="0.25">
      <c r="A58" s="63" t="s">
        <v>93</v>
      </c>
      <c r="B58" s="9" t="s">
        <v>139</v>
      </c>
    </row>
    <row r="59" spans="1:2" x14ac:dyDescent="0.25">
      <c r="A59" s="63" t="s">
        <v>93</v>
      </c>
      <c r="B59" s="9" t="s">
        <v>140</v>
      </c>
    </row>
    <row r="60" spans="1:2" x14ac:dyDescent="0.25">
      <c r="A60" s="63" t="s">
        <v>93</v>
      </c>
      <c r="B60" s="9" t="s">
        <v>141</v>
      </c>
    </row>
    <row r="61" spans="1:2" x14ac:dyDescent="0.25">
      <c r="A61" s="63" t="s">
        <v>93</v>
      </c>
      <c r="B61" s="9" t="s">
        <v>142</v>
      </c>
    </row>
    <row r="62" spans="1:2" x14ac:dyDescent="0.25">
      <c r="A62" s="63" t="s">
        <v>93</v>
      </c>
      <c r="B62" s="9" t="s">
        <v>143</v>
      </c>
    </row>
    <row r="63" spans="1:2" x14ac:dyDescent="0.25">
      <c r="A63" s="63" t="s">
        <v>93</v>
      </c>
      <c r="B63" s="9" t="s">
        <v>144</v>
      </c>
    </row>
    <row r="64" spans="1:2" x14ac:dyDescent="0.25">
      <c r="A64" s="63" t="s">
        <v>93</v>
      </c>
      <c r="B64" s="9" t="s">
        <v>145</v>
      </c>
    </row>
    <row r="65" spans="1:2" x14ac:dyDescent="0.25">
      <c r="A65" s="63" t="s">
        <v>93</v>
      </c>
      <c r="B65" s="9" t="s">
        <v>146</v>
      </c>
    </row>
    <row r="66" spans="1:2" x14ac:dyDescent="0.25">
      <c r="A66" s="63" t="s">
        <v>93</v>
      </c>
      <c r="B66" s="9" t="s">
        <v>147</v>
      </c>
    </row>
    <row r="67" spans="1:2" x14ac:dyDescent="0.25">
      <c r="A67" s="63" t="s">
        <v>93</v>
      </c>
      <c r="B67" s="9" t="s">
        <v>148</v>
      </c>
    </row>
    <row r="68" spans="1:2" x14ac:dyDescent="0.25">
      <c r="A68" s="63" t="s">
        <v>93</v>
      </c>
      <c r="B68" s="9" t="s">
        <v>149</v>
      </c>
    </row>
    <row r="69" spans="1:2" x14ac:dyDescent="0.25">
      <c r="A69" s="63" t="s">
        <v>93</v>
      </c>
      <c r="B69" s="9" t="s">
        <v>150</v>
      </c>
    </row>
    <row r="70" spans="1:2" x14ac:dyDescent="0.25">
      <c r="A70" s="63" t="s">
        <v>93</v>
      </c>
      <c r="B70" s="9" t="s">
        <v>151</v>
      </c>
    </row>
    <row r="71" spans="1:2" x14ac:dyDescent="0.25">
      <c r="A71" s="63" t="s">
        <v>93</v>
      </c>
      <c r="B71" s="9" t="s">
        <v>152</v>
      </c>
    </row>
    <row r="72" spans="1:2" x14ac:dyDescent="0.25">
      <c r="A72" s="63" t="s">
        <v>93</v>
      </c>
      <c r="B72" s="9" t="s">
        <v>153</v>
      </c>
    </row>
    <row r="73" spans="1:2" x14ac:dyDescent="0.25">
      <c r="A73" s="63" t="s">
        <v>93</v>
      </c>
      <c r="B73" s="9" t="s">
        <v>154</v>
      </c>
    </row>
    <row r="74" spans="1:2" x14ac:dyDescent="0.25">
      <c r="A74" s="63" t="s">
        <v>93</v>
      </c>
      <c r="B74" s="9" t="s">
        <v>155</v>
      </c>
    </row>
    <row r="75" spans="1:2" x14ac:dyDescent="0.25">
      <c r="A75" s="63" t="s">
        <v>93</v>
      </c>
      <c r="B75" s="9" t="s">
        <v>156</v>
      </c>
    </row>
    <row r="76" spans="1:2" x14ac:dyDescent="0.25">
      <c r="A76" s="63" t="s">
        <v>93</v>
      </c>
      <c r="B76" s="9" t="s">
        <v>157</v>
      </c>
    </row>
    <row r="77" spans="1:2" x14ac:dyDescent="0.25">
      <c r="A77" s="63" t="s">
        <v>93</v>
      </c>
      <c r="B77" s="9" t="s">
        <v>158</v>
      </c>
    </row>
    <row r="78" spans="1:2" x14ac:dyDescent="0.25">
      <c r="A78" s="63" t="s">
        <v>93</v>
      </c>
      <c r="B78" s="9" t="s">
        <v>159</v>
      </c>
    </row>
    <row r="79" spans="1:2" x14ac:dyDescent="0.25">
      <c r="A79" s="63" t="s">
        <v>93</v>
      </c>
      <c r="B79" s="9" t="s">
        <v>160</v>
      </c>
    </row>
    <row r="80" spans="1:2" x14ac:dyDescent="0.25">
      <c r="A80" s="63" t="s">
        <v>93</v>
      </c>
      <c r="B80" s="9" t="s">
        <v>161</v>
      </c>
    </row>
    <row r="81" spans="1:2" x14ac:dyDescent="0.25">
      <c r="A81" s="63" t="s">
        <v>93</v>
      </c>
      <c r="B81" s="9" t="s">
        <v>162</v>
      </c>
    </row>
    <row r="82" spans="1:2" x14ac:dyDescent="0.25">
      <c r="A82" s="63" t="s">
        <v>93</v>
      </c>
      <c r="B82" s="9" t="s">
        <v>163</v>
      </c>
    </row>
    <row r="83" spans="1:2" x14ac:dyDescent="0.25">
      <c r="A83" s="63" t="s">
        <v>93</v>
      </c>
      <c r="B83" s="9" t="s">
        <v>164</v>
      </c>
    </row>
    <row r="84" spans="1:2" x14ac:dyDescent="0.25">
      <c r="A84" s="63" t="s">
        <v>93</v>
      </c>
      <c r="B84" s="9" t="s">
        <v>165</v>
      </c>
    </row>
    <row r="85" spans="1:2" x14ac:dyDescent="0.25">
      <c r="A85" s="63" t="s">
        <v>93</v>
      </c>
      <c r="B85" s="9" t="s">
        <v>166</v>
      </c>
    </row>
    <row r="86" spans="1:2" x14ac:dyDescent="0.25">
      <c r="A86" s="63" t="s">
        <v>93</v>
      </c>
      <c r="B86" s="9" t="s">
        <v>167</v>
      </c>
    </row>
    <row r="87" spans="1:2" x14ac:dyDescent="0.25">
      <c r="A87" s="63" t="s">
        <v>93</v>
      </c>
      <c r="B87" s="9" t="s">
        <v>168</v>
      </c>
    </row>
    <row r="88" spans="1:2" x14ac:dyDescent="0.25">
      <c r="A88" s="63" t="s">
        <v>93</v>
      </c>
      <c r="B88" s="9" t="s">
        <v>169</v>
      </c>
    </row>
    <row r="89" spans="1:2" x14ac:dyDescent="0.25">
      <c r="A89" s="63" t="s">
        <v>93</v>
      </c>
      <c r="B89" s="9" t="s">
        <v>170</v>
      </c>
    </row>
    <row r="90" spans="1:2" x14ac:dyDescent="0.25">
      <c r="A90" s="63" t="s">
        <v>93</v>
      </c>
      <c r="B90" s="9" t="s">
        <v>171</v>
      </c>
    </row>
    <row r="91" spans="1:2" x14ac:dyDescent="0.25">
      <c r="A91" s="63" t="s">
        <v>93</v>
      </c>
      <c r="B91" s="9" t="s">
        <v>172</v>
      </c>
    </row>
    <row r="92" spans="1:2" x14ac:dyDescent="0.25">
      <c r="A92" s="63" t="s">
        <v>93</v>
      </c>
      <c r="B92" s="9" t="s">
        <v>173</v>
      </c>
    </row>
    <row r="93" spans="1:2" x14ac:dyDescent="0.25">
      <c r="A93" s="63" t="s">
        <v>93</v>
      </c>
      <c r="B93" s="9" t="s">
        <v>174</v>
      </c>
    </row>
    <row r="94" spans="1:2" x14ac:dyDescent="0.25">
      <c r="A94" s="63" t="s">
        <v>93</v>
      </c>
      <c r="B94" s="9" t="s">
        <v>175</v>
      </c>
    </row>
    <row r="95" spans="1:2" x14ac:dyDescent="0.25">
      <c r="A95" s="63" t="s">
        <v>93</v>
      </c>
      <c r="B95" s="9" t="s">
        <v>176</v>
      </c>
    </row>
    <row r="96" spans="1:2" x14ac:dyDescent="0.25">
      <c r="A96" s="63" t="s">
        <v>93</v>
      </c>
      <c r="B96" s="9" t="s">
        <v>177</v>
      </c>
    </row>
    <row r="97" spans="1:2" x14ac:dyDescent="0.25">
      <c r="A97" s="63" t="s">
        <v>93</v>
      </c>
      <c r="B97" s="9" t="s">
        <v>178</v>
      </c>
    </row>
    <row r="98" spans="1:2" x14ac:dyDescent="0.25">
      <c r="A98" s="63" t="s">
        <v>93</v>
      </c>
      <c r="B98" s="9" t="s">
        <v>179</v>
      </c>
    </row>
    <row r="99" spans="1:2" x14ac:dyDescent="0.25">
      <c r="A99" s="63" t="s">
        <v>93</v>
      </c>
      <c r="B99" s="9" t="s">
        <v>180</v>
      </c>
    </row>
    <row r="100" spans="1:2" x14ac:dyDescent="0.25">
      <c r="A100" s="63" t="s">
        <v>93</v>
      </c>
      <c r="B100" s="9" t="s">
        <v>181</v>
      </c>
    </row>
    <row r="101" spans="1:2" x14ac:dyDescent="0.25">
      <c r="A101" s="63" t="s">
        <v>93</v>
      </c>
      <c r="B101" s="9" t="s">
        <v>182</v>
      </c>
    </row>
    <row r="102" spans="1:2" x14ac:dyDescent="0.25">
      <c r="A102" s="63" t="s">
        <v>93</v>
      </c>
      <c r="B102" s="9" t="s">
        <v>183</v>
      </c>
    </row>
    <row r="103" spans="1:2" x14ac:dyDescent="0.25">
      <c r="A103" s="63" t="s">
        <v>93</v>
      </c>
      <c r="B103" s="9" t="s">
        <v>184</v>
      </c>
    </row>
    <row r="104" spans="1:2" x14ac:dyDescent="0.25">
      <c r="A104" s="63" t="s">
        <v>93</v>
      </c>
      <c r="B104" s="9" t="s">
        <v>185</v>
      </c>
    </row>
    <row r="105" spans="1:2" x14ac:dyDescent="0.25">
      <c r="A105" s="63" t="s">
        <v>93</v>
      </c>
      <c r="B105" s="9" t="s">
        <v>186</v>
      </c>
    </row>
    <row r="106" spans="1:2" x14ac:dyDescent="0.25">
      <c r="A106" s="63" t="s">
        <v>93</v>
      </c>
      <c r="B106" s="9" t="s">
        <v>187</v>
      </c>
    </row>
    <row r="107" spans="1:2" x14ac:dyDescent="0.25">
      <c r="A107" s="63" t="s">
        <v>93</v>
      </c>
      <c r="B107" s="9" t="s">
        <v>188</v>
      </c>
    </row>
    <row r="108" spans="1:2" x14ac:dyDescent="0.25">
      <c r="A108" s="63" t="s">
        <v>93</v>
      </c>
      <c r="B108" s="9" t="s">
        <v>189</v>
      </c>
    </row>
    <row r="109" spans="1:2" x14ac:dyDescent="0.25">
      <c r="A109" s="63" t="s">
        <v>93</v>
      </c>
      <c r="B109" s="9" t="s">
        <v>190</v>
      </c>
    </row>
    <row r="110" spans="1:2" x14ac:dyDescent="0.25">
      <c r="A110" s="63" t="s">
        <v>93</v>
      </c>
      <c r="B110" s="9" t="s">
        <v>191</v>
      </c>
    </row>
    <row r="111" spans="1:2" x14ac:dyDescent="0.25">
      <c r="A111" s="63" t="s">
        <v>93</v>
      </c>
      <c r="B111" s="9" t="s">
        <v>192</v>
      </c>
    </row>
    <row r="112" spans="1:2" x14ac:dyDescent="0.25">
      <c r="A112" s="63" t="s">
        <v>93</v>
      </c>
      <c r="B112" s="9" t="s">
        <v>193</v>
      </c>
    </row>
    <row r="113" spans="1:2" x14ac:dyDescent="0.25">
      <c r="A113" s="63" t="s">
        <v>93</v>
      </c>
      <c r="B113" s="9" t="s">
        <v>194</v>
      </c>
    </row>
    <row r="114" spans="1:2" x14ac:dyDescent="0.25">
      <c r="A114" s="63" t="s">
        <v>93</v>
      </c>
      <c r="B114" s="9" t="s">
        <v>195</v>
      </c>
    </row>
    <row r="115" spans="1:2" x14ac:dyDescent="0.25">
      <c r="A115" s="63" t="s">
        <v>93</v>
      </c>
      <c r="B115" s="9" t="s">
        <v>196</v>
      </c>
    </row>
    <row r="116" spans="1:2" x14ac:dyDescent="0.25">
      <c r="A116" s="63" t="s">
        <v>93</v>
      </c>
      <c r="B116" s="9" t="s">
        <v>197</v>
      </c>
    </row>
    <row r="117" spans="1:2" x14ac:dyDescent="0.25">
      <c r="A117" s="63" t="s">
        <v>93</v>
      </c>
      <c r="B117" s="9" t="s">
        <v>198</v>
      </c>
    </row>
    <row r="118" spans="1:2" x14ac:dyDescent="0.25">
      <c r="A118" s="63" t="s">
        <v>93</v>
      </c>
      <c r="B118" s="9" t="s">
        <v>199</v>
      </c>
    </row>
    <row r="119" spans="1:2" x14ac:dyDescent="0.25">
      <c r="A119" s="63" t="s">
        <v>93</v>
      </c>
      <c r="B119" s="9" t="s">
        <v>200</v>
      </c>
    </row>
    <row r="120" spans="1:2" x14ac:dyDescent="0.25">
      <c r="A120" s="63" t="s">
        <v>93</v>
      </c>
      <c r="B120" s="9" t="s">
        <v>201</v>
      </c>
    </row>
    <row r="121" spans="1:2" x14ac:dyDescent="0.25">
      <c r="A121" s="63" t="s">
        <v>93</v>
      </c>
      <c r="B121" s="9" t="s">
        <v>202</v>
      </c>
    </row>
    <row r="122" spans="1:2" x14ac:dyDescent="0.25">
      <c r="A122" s="63" t="s">
        <v>93</v>
      </c>
      <c r="B122" s="9" t="s">
        <v>203</v>
      </c>
    </row>
    <row r="123" spans="1:2" x14ac:dyDescent="0.25">
      <c r="A123" s="63" t="s">
        <v>93</v>
      </c>
      <c r="B123" s="9" t="s">
        <v>204</v>
      </c>
    </row>
    <row r="124" spans="1:2" x14ac:dyDescent="0.25">
      <c r="A124" s="63" t="s">
        <v>93</v>
      </c>
      <c r="B124" s="9" t="s">
        <v>205</v>
      </c>
    </row>
    <row r="125" spans="1:2" x14ac:dyDescent="0.25">
      <c r="A125" s="63" t="s">
        <v>93</v>
      </c>
      <c r="B125" s="9" t="s">
        <v>206</v>
      </c>
    </row>
    <row r="126" spans="1:2" x14ac:dyDescent="0.25">
      <c r="A126" s="63" t="s">
        <v>93</v>
      </c>
      <c r="B126" s="9" t="s">
        <v>207</v>
      </c>
    </row>
    <row r="127" spans="1:2" x14ac:dyDescent="0.25">
      <c r="A127" s="63" t="s">
        <v>93</v>
      </c>
      <c r="B127" s="9" t="s">
        <v>208</v>
      </c>
    </row>
    <row r="128" spans="1:2" x14ac:dyDescent="0.25">
      <c r="A128" s="63" t="s">
        <v>93</v>
      </c>
      <c r="B128" s="9" t="s">
        <v>209</v>
      </c>
    </row>
    <row r="129" spans="1:2" x14ac:dyDescent="0.25">
      <c r="A129" s="63" t="s">
        <v>93</v>
      </c>
      <c r="B129" s="9" t="s">
        <v>210</v>
      </c>
    </row>
    <row r="130" spans="1:2" x14ac:dyDescent="0.25">
      <c r="A130" s="63" t="s">
        <v>93</v>
      </c>
      <c r="B130" s="9" t="s">
        <v>211</v>
      </c>
    </row>
    <row r="131" spans="1:2" x14ac:dyDescent="0.25">
      <c r="A131" s="63" t="s">
        <v>93</v>
      </c>
      <c r="B131" s="9" t="s">
        <v>212</v>
      </c>
    </row>
    <row r="132" spans="1:2" x14ac:dyDescent="0.25">
      <c r="A132" s="63" t="s">
        <v>93</v>
      </c>
      <c r="B132" s="9" t="s">
        <v>213</v>
      </c>
    </row>
    <row r="133" spans="1:2" x14ac:dyDescent="0.25">
      <c r="A133" s="63" t="s">
        <v>93</v>
      </c>
      <c r="B133" s="9" t="s">
        <v>214</v>
      </c>
    </row>
    <row r="134" spans="1:2" x14ac:dyDescent="0.25">
      <c r="A134" s="63" t="s">
        <v>93</v>
      </c>
      <c r="B134" s="9" t="s">
        <v>215</v>
      </c>
    </row>
    <row r="135" spans="1:2" x14ac:dyDescent="0.25">
      <c r="A135" s="63" t="s">
        <v>93</v>
      </c>
      <c r="B135" s="9" t="s">
        <v>216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150"/>
  <sheetViews>
    <sheetView zoomScale="80" zoomScaleNormal="80" workbookViewId="0">
      <pane ySplit="1" topLeftCell="A2" activePane="bottomLeft" state="frozen"/>
      <selection pane="bottomLeft" activeCell="B4" sqref="B4"/>
    </sheetView>
  </sheetViews>
  <sheetFormatPr defaultRowHeight="15" x14ac:dyDescent="0.25"/>
  <cols>
    <col min="1" max="2" width="9.140625" style="64"/>
    <col min="3" max="3" width="7.7109375" style="62" bestFit="1" customWidth="1"/>
    <col min="4" max="4" width="7.28515625" style="9" bestFit="1" customWidth="1"/>
    <col min="5" max="5" width="13.7109375" style="62" bestFit="1" customWidth="1"/>
    <col min="6" max="6" width="13.7109375" style="1" bestFit="1" customWidth="1"/>
    <col min="7" max="7" width="14.140625" style="60" bestFit="1" customWidth="1"/>
    <col min="8" max="8" width="14.140625" style="10" bestFit="1" customWidth="1"/>
    <col min="9" max="9" width="14.5703125" style="58" bestFit="1" customWidth="1"/>
    <col min="10" max="10" width="23" style="11" customWidth="1"/>
    <col min="11" max="11" width="14.5703125" style="58" bestFit="1" customWidth="1"/>
    <col min="12" max="12" width="14.5703125" style="12" bestFit="1" customWidth="1"/>
    <col min="13" max="13" width="11.5703125" style="52" bestFit="1" customWidth="1"/>
    <col min="14" max="14" width="11.140625" style="13" bestFit="1" customWidth="1"/>
    <col min="15" max="15" width="9.7109375" style="56" bestFit="1" customWidth="1"/>
    <col min="16" max="16" width="9.5703125" style="7" bestFit="1" customWidth="1"/>
    <col min="17" max="17" width="10.5703125" style="54" bestFit="1" customWidth="1"/>
    <col min="18" max="18" width="10.140625" style="14" bestFit="1" customWidth="1"/>
    <col min="19" max="19" width="12.5703125" style="68" bestFit="1" customWidth="1"/>
    <col min="20" max="20" width="11" style="8" bestFit="1" customWidth="1"/>
    <col min="21" max="21" width="12.5703125" style="8" bestFit="1" customWidth="1"/>
    <col min="22" max="22" width="11.5703125" style="3" bestFit="1" customWidth="1"/>
    <col min="23" max="23" width="15" style="4" bestFit="1" customWidth="1"/>
    <col min="24" max="24" width="14.140625" style="4" bestFit="1" customWidth="1"/>
    <col min="25" max="26" width="15" style="4" bestFit="1" customWidth="1"/>
    <col min="27" max="27" width="11.5703125" style="3" bestFit="1" customWidth="1"/>
    <col min="28" max="28" width="11.140625" style="3" bestFit="1" customWidth="1"/>
    <col min="29" max="30" width="11.5703125" style="3" bestFit="1" customWidth="1"/>
    <col min="31" max="31" width="16.42578125" style="4" bestFit="1" customWidth="1"/>
    <col min="32" max="32" width="15.7109375" style="4" bestFit="1" customWidth="1"/>
    <col min="33" max="34" width="16.42578125" style="4" bestFit="1" customWidth="1"/>
    <col min="35" max="36" width="16.42578125" style="15" bestFit="1" customWidth="1"/>
    <col min="37" max="37" width="6.7109375" style="66" bestFit="1" customWidth="1"/>
    <col min="38" max="38" width="6.140625" style="17" bestFit="1" customWidth="1"/>
    <col min="39" max="39" width="6.7109375" style="50" bestFit="1" customWidth="1"/>
    <col min="40" max="44" width="6.7109375" style="5" bestFit="1" customWidth="1"/>
    <col min="45" max="45" width="9.42578125" style="6" bestFit="1" customWidth="1"/>
    <col min="46" max="46" width="8.85546875" style="6" bestFit="1" customWidth="1"/>
    <col min="47" max="48" width="9.42578125" style="6" bestFit="1" customWidth="1"/>
    <col min="49" max="49" width="9.42578125" style="48" bestFit="1" customWidth="1"/>
    <col min="50" max="50" width="9.42578125" style="18" bestFit="1" customWidth="1"/>
    <col min="51" max="51" width="9.140625" style="50"/>
    <col min="52" max="16384" width="9.140625" style="2"/>
  </cols>
  <sheetData>
    <row r="1" spans="1:51" s="81" customFormat="1" ht="24" customHeight="1" thickBot="1" x14ac:dyDescent="0.3">
      <c r="A1" s="69"/>
      <c r="B1" s="69" t="s">
        <v>92</v>
      </c>
      <c r="C1" s="69"/>
      <c r="D1" s="69" t="s">
        <v>0</v>
      </c>
      <c r="E1" s="70"/>
      <c r="F1" s="71" t="s">
        <v>1</v>
      </c>
      <c r="G1" s="72"/>
      <c r="H1" s="73" t="s">
        <v>2</v>
      </c>
      <c r="I1" s="74"/>
      <c r="J1" s="75" t="s">
        <v>3</v>
      </c>
      <c r="K1" s="74"/>
      <c r="L1" s="73" t="s">
        <v>4</v>
      </c>
      <c r="M1" s="74"/>
      <c r="N1" s="69" t="s">
        <v>5</v>
      </c>
      <c r="O1" s="70"/>
      <c r="P1" s="76" t="s">
        <v>6</v>
      </c>
      <c r="Q1" s="77"/>
      <c r="R1" s="78" t="s">
        <v>7</v>
      </c>
      <c r="S1" s="79"/>
      <c r="T1" s="70" t="s">
        <v>8</v>
      </c>
      <c r="U1" s="70"/>
      <c r="V1" s="71" t="s">
        <v>9</v>
      </c>
      <c r="W1" s="71"/>
      <c r="X1" s="76" t="s">
        <v>10</v>
      </c>
      <c r="Y1" s="76"/>
      <c r="Z1" s="71" t="s">
        <v>11</v>
      </c>
      <c r="AA1" s="71"/>
      <c r="AB1" s="76" t="s">
        <v>12</v>
      </c>
      <c r="AC1" s="76"/>
      <c r="AD1" s="71" t="s">
        <v>13</v>
      </c>
      <c r="AE1" s="71"/>
      <c r="AF1" s="76" t="s">
        <v>14</v>
      </c>
      <c r="AG1" s="76"/>
      <c r="AH1" s="71" t="s">
        <v>15</v>
      </c>
      <c r="AI1" s="72"/>
      <c r="AJ1" s="72" t="s">
        <v>16</v>
      </c>
      <c r="AK1" s="74"/>
      <c r="AL1" s="69" t="s">
        <v>17</v>
      </c>
      <c r="AM1" s="70"/>
      <c r="AN1" s="71" t="s">
        <v>18</v>
      </c>
      <c r="AO1" s="71"/>
      <c r="AP1" s="71" t="s">
        <v>19</v>
      </c>
      <c r="AQ1" s="71"/>
      <c r="AR1" s="71" t="s">
        <v>20</v>
      </c>
      <c r="AS1" s="71"/>
      <c r="AT1" s="76" t="s">
        <v>21</v>
      </c>
      <c r="AU1" s="76"/>
      <c r="AV1" s="71" t="s">
        <v>22</v>
      </c>
      <c r="AW1" s="72"/>
      <c r="AX1" s="73" t="s">
        <v>23</v>
      </c>
      <c r="AY1" s="80" t="s">
        <v>120</v>
      </c>
    </row>
    <row r="2" spans="1:51" x14ac:dyDescent="0.25">
      <c r="A2" s="63" t="s">
        <v>94</v>
      </c>
      <c r="B2" s="63" t="str">
        <f>dataentry!A2</f>
        <v>v201</v>
      </c>
      <c r="C2" s="61" t="s">
        <v>96</v>
      </c>
      <c r="D2" s="19" t="str">
        <f>dataentry!B2</f>
        <v>SB01</v>
      </c>
      <c r="E2" s="61" t="s">
        <v>95</v>
      </c>
      <c r="F2" s="20">
        <f>dataentry!C2</f>
        <v>0</v>
      </c>
      <c r="G2" s="59" t="s">
        <v>97</v>
      </c>
      <c r="H2" s="21">
        <f>dataentry!D2</f>
        <v>0</v>
      </c>
      <c r="I2" s="57" t="s">
        <v>98</v>
      </c>
      <c r="J2" s="22">
        <f>dataentry!E2</f>
        <v>0</v>
      </c>
      <c r="K2" s="57" t="s">
        <v>99</v>
      </c>
      <c r="L2" s="23">
        <f>dataentry!F2</f>
        <v>0</v>
      </c>
      <c r="M2" s="51" t="s">
        <v>100</v>
      </c>
      <c r="N2" s="24">
        <f>dataentry!G2</f>
        <v>1</v>
      </c>
      <c r="O2" s="55" t="s">
        <v>101</v>
      </c>
      <c r="P2" s="25" t="str">
        <f>dataentry!H2</f>
        <v>p12</v>
      </c>
      <c r="Q2" s="53" t="s">
        <v>102</v>
      </c>
      <c r="R2" s="26" t="str">
        <f>dataentry!I2</f>
        <v>s1</v>
      </c>
      <c r="S2" s="67" t="s">
        <v>103</v>
      </c>
      <c r="T2" s="27">
        <f>dataentry!J2</f>
        <v>0</v>
      </c>
      <c r="U2" s="27" t="s">
        <v>104</v>
      </c>
      <c r="V2" s="28">
        <f>dataentry!K2</f>
        <v>0</v>
      </c>
      <c r="W2" s="29" t="s">
        <v>105</v>
      </c>
      <c r="X2" s="29">
        <f>dataentry!L2</f>
        <v>0</v>
      </c>
      <c r="Y2" s="29" t="s">
        <v>106</v>
      </c>
      <c r="Z2" s="29">
        <f>dataentry!M2</f>
        <v>0</v>
      </c>
      <c r="AA2" s="28" t="s">
        <v>107</v>
      </c>
      <c r="AB2" s="28">
        <f>dataentry!N2</f>
        <v>0</v>
      </c>
      <c r="AC2" s="28" t="s">
        <v>108</v>
      </c>
      <c r="AD2" s="28">
        <f>dataentry!O2</f>
        <v>0</v>
      </c>
      <c r="AE2" s="29" t="s">
        <v>109</v>
      </c>
      <c r="AF2" s="29">
        <f>dataentry!P2</f>
        <v>0</v>
      </c>
      <c r="AG2" s="29" t="s">
        <v>110</v>
      </c>
      <c r="AH2" s="29">
        <f>dataentry!Q2</f>
        <v>0</v>
      </c>
      <c r="AI2" s="30" t="s">
        <v>111</v>
      </c>
      <c r="AJ2" s="30">
        <f>dataentry!R2</f>
        <v>0</v>
      </c>
      <c r="AK2" s="65" t="s">
        <v>112</v>
      </c>
      <c r="AL2" s="31">
        <f>dataentry!S2</f>
        <v>0</v>
      </c>
      <c r="AM2" s="49" t="s">
        <v>113</v>
      </c>
      <c r="AN2" s="32">
        <f>dataentry!T2</f>
        <v>0</v>
      </c>
      <c r="AO2" s="32" t="s">
        <v>114</v>
      </c>
      <c r="AP2" s="32">
        <f>dataentry!U2</f>
        <v>0</v>
      </c>
      <c r="AQ2" s="32" t="s">
        <v>115</v>
      </c>
      <c r="AR2" s="32">
        <f>dataentry!V2</f>
        <v>0</v>
      </c>
      <c r="AS2" s="33" t="s">
        <v>116</v>
      </c>
      <c r="AT2" s="33">
        <f>dataentry!W2</f>
        <v>0</v>
      </c>
      <c r="AU2" s="33" t="s">
        <v>117</v>
      </c>
      <c r="AV2" s="33">
        <f>dataentry!X2</f>
        <v>0</v>
      </c>
      <c r="AW2" s="47" t="s">
        <v>118</v>
      </c>
      <c r="AX2" s="34">
        <f>dataentry!Y2</f>
        <v>0</v>
      </c>
      <c r="AY2" s="50" t="s">
        <v>119</v>
      </c>
    </row>
    <row r="3" spans="1:51" x14ac:dyDescent="0.25">
      <c r="A3" s="63" t="s">
        <v>94</v>
      </c>
      <c r="B3" s="63" t="str">
        <f>dataentry!A3</f>
        <v>v201</v>
      </c>
      <c r="C3" s="61" t="s">
        <v>96</v>
      </c>
      <c r="D3" s="19" t="str">
        <f>dataentry!B3</f>
        <v>SB02</v>
      </c>
      <c r="E3" s="61" t="s">
        <v>95</v>
      </c>
      <c r="F3" s="20">
        <f>dataentry!C3</f>
        <v>0</v>
      </c>
      <c r="G3" s="59" t="s">
        <v>97</v>
      </c>
      <c r="H3" s="21">
        <f>dataentry!D3</f>
        <v>0</v>
      </c>
      <c r="I3" s="57" t="s">
        <v>98</v>
      </c>
      <c r="J3" s="22">
        <f>dataentry!E3</f>
        <v>0</v>
      </c>
      <c r="K3" s="57" t="s">
        <v>99</v>
      </c>
      <c r="L3" s="23">
        <f>dataentry!F3</f>
        <v>0</v>
      </c>
      <c r="M3" s="51" t="s">
        <v>100</v>
      </c>
      <c r="N3" s="24">
        <f>dataentry!G3</f>
        <v>1</v>
      </c>
      <c r="O3" s="55" t="s">
        <v>101</v>
      </c>
      <c r="P3" s="25" t="str">
        <f>dataentry!H3</f>
        <v>p12</v>
      </c>
      <c r="Q3" s="53" t="s">
        <v>102</v>
      </c>
      <c r="R3" s="26" t="str">
        <f>dataentry!I3</f>
        <v>s1</v>
      </c>
      <c r="S3" s="67" t="s">
        <v>103</v>
      </c>
      <c r="T3" s="27">
        <f>dataentry!J3</f>
        <v>0</v>
      </c>
      <c r="U3" s="27" t="s">
        <v>104</v>
      </c>
      <c r="V3" s="28">
        <f>dataentry!K3</f>
        <v>0</v>
      </c>
      <c r="W3" s="29" t="s">
        <v>105</v>
      </c>
      <c r="X3" s="29">
        <f>dataentry!L3</f>
        <v>0</v>
      </c>
      <c r="Y3" s="29" t="s">
        <v>106</v>
      </c>
      <c r="Z3" s="29">
        <f>dataentry!M3</f>
        <v>0</v>
      </c>
      <c r="AA3" s="28" t="s">
        <v>107</v>
      </c>
      <c r="AB3" s="28">
        <f>dataentry!N3</f>
        <v>0</v>
      </c>
      <c r="AC3" s="28" t="s">
        <v>108</v>
      </c>
      <c r="AD3" s="28">
        <f>dataentry!O3</f>
        <v>0</v>
      </c>
      <c r="AE3" s="29" t="s">
        <v>109</v>
      </c>
      <c r="AF3" s="29">
        <f>dataentry!P3</f>
        <v>0</v>
      </c>
      <c r="AG3" s="29" t="s">
        <v>110</v>
      </c>
      <c r="AH3" s="29">
        <f>dataentry!Q3</f>
        <v>0</v>
      </c>
      <c r="AI3" s="30" t="s">
        <v>111</v>
      </c>
      <c r="AJ3" s="30">
        <f>dataentry!R3</f>
        <v>0</v>
      </c>
      <c r="AK3" s="65" t="s">
        <v>112</v>
      </c>
      <c r="AL3" s="31">
        <f>dataentry!S3</f>
        <v>0</v>
      </c>
      <c r="AM3" s="49" t="s">
        <v>113</v>
      </c>
      <c r="AN3" s="32">
        <f>dataentry!T3</f>
        <v>0</v>
      </c>
      <c r="AO3" s="32" t="s">
        <v>114</v>
      </c>
      <c r="AP3" s="32">
        <f>dataentry!U3</f>
        <v>0</v>
      </c>
      <c r="AQ3" s="32" t="s">
        <v>115</v>
      </c>
      <c r="AR3" s="32">
        <f>dataentry!V3</f>
        <v>0</v>
      </c>
      <c r="AS3" s="33" t="s">
        <v>116</v>
      </c>
      <c r="AT3" s="33">
        <f>dataentry!W3</f>
        <v>0</v>
      </c>
      <c r="AU3" s="33" t="s">
        <v>117</v>
      </c>
      <c r="AV3" s="33">
        <f>dataentry!X3</f>
        <v>0</v>
      </c>
      <c r="AW3" s="47" t="s">
        <v>118</v>
      </c>
      <c r="AX3" s="34">
        <f>dataentry!Y3</f>
        <v>0</v>
      </c>
      <c r="AY3" s="50" t="s">
        <v>119</v>
      </c>
    </row>
    <row r="4" spans="1:51" x14ac:dyDescent="0.25">
      <c r="A4" s="63" t="s">
        <v>94</v>
      </c>
      <c r="B4" s="63" t="str">
        <f>dataentry!A4</f>
        <v>v201</v>
      </c>
      <c r="C4" s="61" t="s">
        <v>96</v>
      </c>
      <c r="D4" s="19" t="str">
        <f>dataentry!B4</f>
        <v>SB03</v>
      </c>
      <c r="E4" s="61" t="s">
        <v>95</v>
      </c>
      <c r="F4" s="20">
        <f>dataentry!C4</f>
        <v>0</v>
      </c>
      <c r="G4" s="59" t="s">
        <v>97</v>
      </c>
      <c r="H4" s="21">
        <f>dataentry!D4</f>
        <v>0</v>
      </c>
      <c r="I4" s="57" t="s">
        <v>98</v>
      </c>
      <c r="J4" s="22">
        <f>dataentry!E4</f>
        <v>0</v>
      </c>
      <c r="K4" s="57" t="s">
        <v>99</v>
      </c>
      <c r="L4" s="23">
        <f>dataentry!F4</f>
        <v>0</v>
      </c>
      <c r="M4" s="51" t="s">
        <v>100</v>
      </c>
      <c r="N4" s="24">
        <f>dataentry!G4</f>
        <v>1</v>
      </c>
      <c r="O4" s="55" t="s">
        <v>101</v>
      </c>
      <c r="P4" s="25" t="str">
        <f>dataentry!H4</f>
        <v>p12</v>
      </c>
      <c r="Q4" s="53" t="s">
        <v>102</v>
      </c>
      <c r="R4" s="26" t="str">
        <f>dataentry!I4</f>
        <v>s1</v>
      </c>
      <c r="S4" s="67" t="s">
        <v>103</v>
      </c>
      <c r="T4" s="27">
        <f>dataentry!J4</f>
        <v>0</v>
      </c>
      <c r="U4" s="27" t="s">
        <v>104</v>
      </c>
      <c r="V4" s="28">
        <f>dataentry!K4</f>
        <v>0</v>
      </c>
      <c r="W4" s="29" t="s">
        <v>105</v>
      </c>
      <c r="X4" s="29">
        <f>dataentry!L4</f>
        <v>0</v>
      </c>
      <c r="Y4" s="29" t="s">
        <v>106</v>
      </c>
      <c r="Z4" s="29">
        <f>dataentry!M4</f>
        <v>0</v>
      </c>
      <c r="AA4" s="28" t="s">
        <v>107</v>
      </c>
      <c r="AB4" s="28">
        <f>dataentry!N4</f>
        <v>0</v>
      </c>
      <c r="AC4" s="28" t="s">
        <v>108</v>
      </c>
      <c r="AD4" s="28">
        <f>dataentry!O4</f>
        <v>0</v>
      </c>
      <c r="AE4" s="29" t="s">
        <v>109</v>
      </c>
      <c r="AF4" s="29">
        <f>dataentry!P4</f>
        <v>0</v>
      </c>
      <c r="AG4" s="29" t="s">
        <v>110</v>
      </c>
      <c r="AH4" s="29">
        <f>dataentry!Q4</f>
        <v>0</v>
      </c>
      <c r="AI4" s="30" t="s">
        <v>111</v>
      </c>
      <c r="AJ4" s="30">
        <f>dataentry!R4</f>
        <v>0</v>
      </c>
      <c r="AK4" s="65" t="s">
        <v>112</v>
      </c>
      <c r="AL4" s="31">
        <f>dataentry!S4</f>
        <v>0</v>
      </c>
      <c r="AM4" s="49" t="s">
        <v>113</v>
      </c>
      <c r="AN4" s="32">
        <f>dataentry!T4</f>
        <v>0</v>
      </c>
      <c r="AO4" s="32" t="s">
        <v>114</v>
      </c>
      <c r="AP4" s="32">
        <f>dataentry!U4</f>
        <v>0</v>
      </c>
      <c r="AQ4" s="32" t="s">
        <v>115</v>
      </c>
      <c r="AR4" s="32">
        <f>dataentry!V4</f>
        <v>0</v>
      </c>
      <c r="AS4" s="33" t="s">
        <v>116</v>
      </c>
      <c r="AT4" s="33">
        <f>dataentry!W4</f>
        <v>0</v>
      </c>
      <c r="AU4" s="33" t="s">
        <v>117</v>
      </c>
      <c r="AV4" s="33">
        <f>dataentry!X4</f>
        <v>0</v>
      </c>
      <c r="AW4" s="47" t="s">
        <v>118</v>
      </c>
      <c r="AX4" s="34">
        <f>dataentry!Y4</f>
        <v>0</v>
      </c>
      <c r="AY4" s="50" t="s">
        <v>119</v>
      </c>
    </row>
    <row r="5" spans="1:51" x14ac:dyDescent="0.25">
      <c r="A5" s="63" t="s">
        <v>94</v>
      </c>
      <c r="B5" s="63" t="str">
        <f>dataentry!A5</f>
        <v>v201</v>
      </c>
      <c r="C5" s="61" t="s">
        <v>96</v>
      </c>
      <c r="D5" s="19" t="str">
        <f>dataentry!B5</f>
        <v>SB04</v>
      </c>
      <c r="E5" s="61" t="s">
        <v>95</v>
      </c>
      <c r="F5" s="20">
        <f>dataentry!C5</f>
        <v>0</v>
      </c>
      <c r="G5" s="59" t="s">
        <v>97</v>
      </c>
      <c r="H5" s="21">
        <f>dataentry!D5</f>
        <v>0</v>
      </c>
      <c r="I5" s="57" t="s">
        <v>98</v>
      </c>
      <c r="J5" s="22" t="str">
        <f>dataentry!E5</f>
        <v>Special Crossing</v>
      </c>
      <c r="K5" s="57" t="s">
        <v>99</v>
      </c>
      <c r="L5" s="23">
        <f>dataentry!F5</f>
        <v>2</v>
      </c>
      <c r="M5" s="51" t="s">
        <v>100</v>
      </c>
      <c r="N5" s="24">
        <f>dataentry!G5</f>
        <v>1</v>
      </c>
      <c r="O5" s="55" t="s">
        <v>101</v>
      </c>
      <c r="P5" s="25" t="str">
        <f>dataentry!H5</f>
        <v>p14</v>
      </c>
      <c r="Q5" s="53" t="s">
        <v>102</v>
      </c>
      <c r="R5" s="26" t="str">
        <f>dataentry!I5</f>
        <v>sx</v>
      </c>
      <c r="S5" s="67" t="s">
        <v>103</v>
      </c>
      <c r="T5" s="27">
        <f>dataentry!J5</f>
        <v>0</v>
      </c>
      <c r="U5" s="27" t="s">
        <v>104</v>
      </c>
      <c r="V5" s="28">
        <f>dataentry!K5</f>
        <v>0</v>
      </c>
      <c r="W5" s="29" t="s">
        <v>105</v>
      </c>
      <c r="X5" s="29">
        <f>dataentry!L5</f>
        <v>0</v>
      </c>
      <c r="Y5" s="29" t="s">
        <v>106</v>
      </c>
      <c r="Z5" s="29">
        <f>dataentry!M5</f>
        <v>0</v>
      </c>
      <c r="AA5" s="28" t="s">
        <v>107</v>
      </c>
      <c r="AB5" s="28">
        <f>dataentry!N5</f>
        <v>0</v>
      </c>
      <c r="AC5" s="28" t="s">
        <v>108</v>
      </c>
      <c r="AD5" s="28">
        <f>dataentry!O5</f>
        <v>0</v>
      </c>
      <c r="AE5" s="29" t="s">
        <v>109</v>
      </c>
      <c r="AF5" s="29">
        <f>dataentry!P5</f>
        <v>0</v>
      </c>
      <c r="AG5" s="29" t="s">
        <v>110</v>
      </c>
      <c r="AH5" s="29">
        <f>dataentry!Q5</f>
        <v>0</v>
      </c>
      <c r="AI5" s="30" t="s">
        <v>111</v>
      </c>
      <c r="AJ5" s="30">
        <f>dataentry!R5</f>
        <v>0</v>
      </c>
      <c r="AK5" s="65" t="s">
        <v>112</v>
      </c>
      <c r="AL5" s="31">
        <f>dataentry!S5</f>
        <v>0</v>
      </c>
      <c r="AM5" s="49" t="s">
        <v>113</v>
      </c>
      <c r="AN5" s="32">
        <f>dataentry!T5</f>
        <v>0</v>
      </c>
      <c r="AO5" s="32" t="s">
        <v>114</v>
      </c>
      <c r="AP5" s="32">
        <f>dataentry!U5</f>
        <v>0</v>
      </c>
      <c r="AQ5" s="32" t="s">
        <v>115</v>
      </c>
      <c r="AR5" s="32">
        <f>dataentry!V5</f>
        <v>0</v>
      </c>
      <c r="AS5" s="33" t="s">
        <v>116</v>
      </c>
      <c r="AT5" s="33">
        <f>dataentry!W5</f>
        <v>0</v>
      </c>
      <c r="AU5" s="33" t="s">
        <v>117</v>
      </c>
      <c r="AV5" s="33">
        <f>dataentry!X5</f>
        <v>0</v>
      </c>
      <c r="AW5" s="47" t="s">
        <v>118</v>
      </c>
      <c r="AX5" s="34">
        <f>dataentry!Y5</f>
        <v>0</v>
      </c>
      <c r="AY5" s="50" t="s">
        <v>119</v>
      </c>
    </row>
    <row r="6" spans="1:51" x14ac:dyDescent="0.25">
      <c r="A6" s="63" t="s">
        <v>94</v>
      </c>
      <c r="B6" s="63" t="str">
        <f>dataentry!A6</f>
        <v>v201</v>
      </c>
      <c r="C6" s="61" t="s">
        <v>96</v>
      </c>
      <c r="D6" s="19" t="str">
        <f>dataentry!B6</f>
        <v>SB05</v>
      </c>
      <c r="E6" s="61" t="s">
        <v>95</v>
      </c>
      <c r="F6" s="20">
        <f>dataentry!C6</f>
        <v>0</v>
      </c>
      <c r="G6" s="59" t="s">
        <v>97</v>
      </c>
      <c r="H6" s="21">
        <f>dataentry!D6</f>
        <v>0</v>
      </c>
      <c r="I6" s="57" t="s">
        <v>98</v>
      </c>
      <c r="J6" s="22">
        <f>dataentry!E6</f>
        <v>0</v>
      </c>
      <c r="K6" s="57" t="s">
        <v>99</v>
      </c>
      <c r="L6" s="23">
        <f>dataentry!F6</f>
        <v>2</v>
      </c>
      <c r="M6" s="51" t="s">
        <v>100</v>
      </c>
      <c r="N6" s="24">
        <f>dataentry!G6</f>
        <v>1</v>
      </c>
      <c r="O6" s="55" t="s">
        <v>101</v>
      </c>
      <c r="P6" s="25" t="str">
        <f>dataentry!H6</f>
        <v>p14</v>
      </c>
      <c r="Q6" s="53" t="s">
        <v>102</v>
      </c>
      <c r="R6" s="26" t="str">
        <f>dataentry!I6</f>
        <v>sx</v>
      </c>
      <c r="S6" s="67" t="s">
        <v>103</v>
      </c>
      <c r="T6" s="27">
        <f>dataentry!J6</f>
        <v>0</v>
      </c>
      <c r="U6" s="27" t="s">
        <v>104</v>
      </c>
      <c r="V6" s="28">
        <f>dataentry!K6</f>
        <v>0</v>
      </c>
      <c r="W6" s="29" t="s">
        <v>105</v>
      </c>
      <c r="X6" s="29">
        <f>dataentry!L6</f>
        <v>0</v>
      </c>
      <c r="Y6" s="29" t="s">
        <v>106</v>
      </c>
      <c r="Z6" s="29">
        <f>dataentry!M6</f>
        <v>0</v>
      </c>
      <c r="AA6" s="28" t="s">
        <v>107</v>
      </c>
      <c r="AB6" s="28">
        <f>dataentry!N6</f>
        <v>0</v>
      </c>
      <c r="AC6" s="28" t="s">
        <v>108</v>
      </c>
      <c r="AD6" s="28">
        <f>dataentry!O6</f>
        <v>0</v>
      </c>
      <c r="AE6" s="29" t="s">
        <v>109</v>
      </c>
      <c r="AF6" s="29">
        <f>dataentry!P6</f>
        <v>0</v>
      </c>
      <c r="AG6" s="29" t="s">
        <v>110</v>
      </c>
      <c r="AH6" s="29">
        <f>dataentry!Q6</f>
        <v>0</v>
      </c>
      <c r="AI6" s="30" t="s">
        <v>111</v>
      </c>
      <c r="AJ6" s="30">
        <f>dataentry!R6</f>
        <v>0</v>
      </c>
      <c r="AK6" s="65" t="s">
        <v>112</v>
      </c>
      <c r="AL6" s="31">
        <f>dataentry!S6</f>
        <v>0</v>
      </c>
      <c r="AM6" s="49" t="s">
        <v>113</v>
      </c>
      <c r="AN6" s="32">
        <f>dataentry!T6</f>
        <v>0</v>
      </c>
      <c r="AO6" s="32" t="s">
        <v>114</v>
      </c>
      <c r="AP6" s="32">
        <f>dataentry!U6</f>
        <v>0</v>
      </c>
      <c r="AQ6" s="32" t="s">
        <v>115</v>
      </c>
      <c r="AR6" s="32">
        <f>dataentry!V6</f>
        <v>0</v>
      </c>
      <c r="AS6" s="33" t="s">
        <v>116</v>
      </c>
      <c r="AT6" s="33">
        <f>dataentry!W6</f>
        <v>0</v>
      </c>
      <c r="AU6" s="33" t="s">
        <v>117</v>
      </c>
      <c r="AV6" s="33">
        <f>dataentry!X6</f>
        <v>0</v>
      </c>
      <c r="AW6" s="47" t="s">
        <v>118</v>
      </c>
      <c r="AX6" s="34">
        <f>dataentry!Y6</f>
        <v>0</v>
      </c>
      <c r="AY6" s="50" t="s">
        <v>119</v>
      </c>
    </row>
    <row r="7" spans="1:51" x14ac:dyDescent="0.25">
      <c r="A7" s="63" t="s">
        <v>94</v>
      </c>
      <c r="B7" s="63" t="str">
        <f>dataentry!A7</f>
        <v>v201</v>
      </c>
      <c r="C7" s="61" t="s">
        <v>96</v>
      </c>
      <c r="D7" s="19" t="str">
        <f>dataentry!B7</f>
        <v>SB06</v>
      </c>
      <c r="E7" s="61" t="s">
        <v>95</v>
      </c>
      <c r="F7" s="20">
        <f>dataentry!C7</f>
        <v>0</v>
      </c>
      <c r="G7" s="59" t="s">
        <v>97</v>
      </c>
      <c r="H7" s="21">
        <f>dataentry!D7</f>
        <v>0</v>
      </c>
      <c r="I7" s="57" t="s">
        <v>98</v>
      </c>
      <c r="J7" s="22">
        <f>dataentry!E7</f>
        <v>0</v>
      </c>
      <c r="K7" s="57" t="s">
        <v>99</v>
      </c>
      <c r="L7" s="23">
        <f>dataentry!F7</f>
        <v>2</v>
      </c>
      <c r="M7" s="51" t="s">
        <v>100</v>
      </c>
      <c r="N7" s="24">
        <f>dataentry!G7</f>
        <v>1</v>
      </c>
      <c r="O7" s="55" t="s">
        <v>101</v>
      </c>
      <c r="P7" s="25" t="str">
        <f>dataentry!H7</f>
        <v>p12</v>
      </c>
      <c r="Q7" s="53" t="s">
        <v>102</v>
      </c>
      <c r="R7" s="26" t="str">
        <f>dataentry!I7</f>
        <v>sx</v>
      </c>
      <c r="S7" s="67" t="s">
        <v>103</v>
      </c>
      <c r="T7" s="27">
        <f>dataentry!J7</f>
        <v>0</v>
      </c>
      <c r="U7" s="27" t="s">
        <v>104</v>
      </c>
      <c r="V7" s="28">
        <f>dataentry!K7</f>
        <v>0</v>
      </c>
      <c r="W7" s="29" t="s">
        <v>105</v>
      </c>
      <c r="X7" s="29">
        <f>dataentry!L7</f>
        <v>0</v>
      </c>
      <c r="Y7" s="29" t="s">
        <v>106</v>
      </c>
      <c r="Z7" s="29">
        <f>dataentry!M7</f>
        <v>0</v>
      </c>
      <c r="AA7" s="28" t="s">
        <v>107</v>
      </c>
      <c r="AB7" s="28">
        <f>dataentry!N7</f>
        <v>0</v>
      </c>
      <c r="AC7" s="28" t="s">
        <v>108</v>
      </c>
      <c r="AD7" s="28">
        <f>dataentry!O7</f>
        <v>0</v>
      </c>
      <c r="AE7" s="29" t="s">
        <v>109</v>
      </c>
      <c r="AF7" s="29">
        <f>dataentry!P7</f>
        <v>0</v>
      </c>
      <c r="AG7" s="29" t="s">
        <v>110</v>
      </c>
      <c r="AH7" s="29">
        <f>dataentry!Q7</f>
        <v>0</v>
      </c>
      <c r="AI7" s="30" t="s">
        <v>111</v>
      </c>
      <c r="AJ7" s="30">
        <f>dataentry!R7</f>
        <v>0</v>
      </c>
      <c r="AK7" s="65" t="s">
        <v>112</v>
      </c>
      <c r="AL7" s="31">
        <f>dataentry!S7</f>
        <v>0</v>
      </c>
      <c r="AM7" s="49" t="s">
        <v>113</v>
      </c>
      <c r="AN7" s="32">
        <f>dataentry!T7</f>
        <v>0</v>
      </c>
      <c r="AO7" s="32" t="s">
        <v>114</v>
      </c>
      <c r="AP7" s="32">
        <f>dataentry!U7</f>
        <v>0</v>
      </c>
      <c r="AQ7" s="32" t="s">
        <v>115</v>
      </c>
      <c r="AR7" s="32">
        <f>dataentry!V7</f>
        <v>0</v>
      </c>
      <c r="AS7" s="33" t="s">
        <v>116</v>
      </c>
      <c r="AT7" s="33">
        <f>dataentry!W7</f>
        <v>0</v>
      </c>
      <c r="AU7" s="33" t="s">
        <v>117</v>
      </c>
      <c r="AV7" s="33">
        <f>dataentry!X7</f>
        <v>0</v>
      </c>
      <c r="AW7" s="47" t="s">
        <v>118</v>
      </c>
      <c r="AX7" s="34">
        <f>dataentry!Y7</f>
        <v>0</v>
      </c>
      <c r="AY7" s="50" t="s">
        <v>119</v>
      </c>
    </row>
    <row r="8" spans="1:51" x14ac:dyDescent="0.25">
      <c r="A8" s="63" t="s">
        <v>94</v>
      </c>
      <c r="B8" s="63" t="str">
        <f>dataentry!A8</f>
        <v>v201</v>
      </c>
      <c r="C8" s="61" t="s">
        <v>96</v>
      </c>
      <c r="D8" s="19" t="str">
        <f>dataentry!B8</f>
        <v>SB07</v>
      </c>
      <c r="E8" s="61" t="s">
        <v>95</v>
      </c>
      <c r="F8" s="20">
        <f>dataentry!C8</f>
        <v>0</v>
      </c>
      <c r="G8" s="59" t="s">
        <v>97</v>
      </c>
      <c r="H8" s="21">
        <f>dataentry!D8</f>
        <v>0</v>
      </c>
      <c r="I8" s="57" t="s">
        <v>98</v>
      </c>
      <c r="J8" s="22">
        <f>dataentry!E8</f>
        <v>0</v>
      </c>
      <c r="K8" s="57" t="s">
        <v>99</v>
      </c>
      <c r="L8" s="23">
        <f>dataentry!F8</f>
        <v>2</v>
      </c>
      <c r="M8" s="51" t="s">
        <v>100</v>
      </c>
      <c r="N8" s="24">
        <f>dataentry!G8</f>
        <v>1</v>
      </c>
      <c r="O8" s="55" t="s">
        <v>101</v>
      </c>
      <c r="P8" s="25" t="str">
        <f>dataentry!H8</f>
        <v>p12</v>
      </c>
      <c r="Q8" s="53" t="s">
        <v>102</v>
      </c>
      <c r="R8" s="26" t="str">
        <f>dataentry!I8</f>
        <v>sx</v>
      </c>
      <c r="S8" s="67" t="s">
        <v>103</v>
      </c>
      <c r="T8" s="27">
        <f>dataentry!J8</f>
        <v>0</v>
      </c>
      <c r="U8" s="27" t="s">
        <v>104</v>
      </c>
      <c r="V8" s="28">
        <f>dataentry!K8</f>
        <v>0</v>
      </c>
      <c r="W8" s="29" t="s">
        <v>105</v>
      </c>
      <c r="X8" s="29">
        <f>dataentry!L8</f>
        <v>0</v>
      </c>
      <c r="Y8" s="29" t="s">
        <v>106</v>
      </c>
      <c r="Z8" s="29">
        <f>dataentry!M8</f>
        <v>0</v>
      </c>
      <c r="AA8" s="28" t="s">
        <v>107</v>
      </c>
      <c r="AB8" s="28">
        <f>dataentry!N8</f>
        <v>0</v>
      </c>
      <c r="AC8" s="28" t="s">
        <v>108</v>
      </c>
      <c r="AD8" s="28">
        <f>dataentry!O8</f>
        <v>0</v>
      </c>
      <c r="AE8" s="29" t="s">
        <v>109</v>
      </c>
      <c r="AF8" s="29">
        <f>dataentry!P8</f>
        <v>0</v>
      </c>
      <c r="AG8" s="29" t="s">
        <v>110</v>
      </c>
      <c r="AH8" s="29">
        <f>dataentry!Q8</f>
        <v>0</v>
      </c>
      <c r="AI8" s="30" t="s">
        <v>111</v>
      </c>
      <c r="AJ8" s="30">
        <f>dataentry!R8</f>
        <v>0</v>
      </c>
      <c r="AK8" s="65" t="s">
        <v>112</v>
      </c>
      <c r="AL8" s="31">
        <f>dataentry!S8</f>
        <v>0</v>
      </c>
      <c r="AM8" s="49" t="s">
        <v>113</v>
      </c>
      <c r="AN8" s="32">
        <f>dataentry!T8</f>
        <v>0</v>
      </c>
      <c r="AO8" s="32" t="s">
        <v>114</v>
      </c>
      <c r="AP8" s="32">
        <f>dataentry!U8</f>
        <v>0</v>
      </c>
      <c r="AQ8" s="32" t="s">
        <v>115</v>
      </c>
      <c r="AR8" s="32">
        <f>dataentry!V8</f>
        <v>0</v>
      </c>
      <c r="AS8" s="33" t="s">
        <v>116</v>
      </c>
      <c r="AT8" s="33">
        <f>dataentry!W8</f>
        <v>0</v>
      </c>
      <c r="AU8" s="33" t="s">
        <v>117</v>
      </c>
      <c r="AV8" s="33">
        <f>dataentry!X8</f>
        <v>0</v>
      </c>
      <c r="AW8" s="47" t="s">
        <v>118</v>
      </c>
      <c r="AX8" s="34">
        <f>dataentry!Y8</f>
        <v>0</v>
      </c>
      <c r="AY8" s="50" t="s">
        <v>119</v>
      </c>
    </row>
    <row r="9" spans="1:51" x14ac:dyDescent="0.25">
      <c r="A9" s="63" t="s">
        <v>94</v>
      </c>
      <c r="B9" s="63" t="str">
        <f>dataentry!A9</f>
        <v>v201</v>
      </c>
      <c r="C9" s="61" t="s">
        <v>96</v>
      </c>
      <c r="D9" s="19" t="str">
        <f>dataentry!B9</f>
        <v>SB08</v>
      </c>
      <c r="E9" s="61" t="s">
        <v>95</v>
      </c>
      <c r="F9" s="20">
        <f>dataentry!C9</f>
        <v>0</v>
      </c>
      <c r="G9" s="59" t="s">
        <v>97</v>
      </c>
      <c r="H9" s="21">
        <f>dataentry!D9</f>
        <v>0</v>
      </c>
      <c r="I9" s="57" t="s">
        <v>98</v>
      </c>
      <c r="J9" s="22">
        <f>dataentry!E9</f>
        <v>0</v>
      </c>
      <c r="K9" s="57" t="s">
        <v>99</v>
      </c>
      <c r="L9" s="23">
        <f>dataentry!F9</f>
        <v>0</v>
      </c>
      <c r="M9" s="51" t="s">
        <v>100</v>
      </c>
      <c r="N9" s="24">
        <f>dataentry!G9</f>
        <v>1</v>
      </c>
      <c r="O9" s="55" t="s">
        <v>101</v>
      </c>
      <c r="P9" s="25" t="str">
        <f>dataentry!H9</f>
        <v>p32</v>
      </c>
      <c r="Q9" s="53" t="s">
        <v>102</v>
      </c>
      <c r="R9" s="26" t="str">
        <f>dataentry!I9</f>
        <v>s1</v>
      </c>
      <c r="S9" s="67" t="s">
        <v>103</v>
      </c>
      <c r="T9" s="27">
        <f>dataentry!J9</f>
        <v>0</v>
      </c>
      <c r="U9" s="27" t="s">
        <v>104</v>
      </c>
      <c r="V9" s="28">
        <f>dataentry!K9</f>
        <v>0</v>
      </c>
      <c r="W9" s="29" t="s">
        <v>105</v>
      </c>
      <c r="X9" s="29">
        <f>dataentry!L9</f>
        <v>0</v>
      </c>
      <c r="Y9" s="29" t="s">
        <v>106</v>
      </c>
      <c r="Z9" s="29">
        <f>dataentry!M9</f>
        <v>0</v>
      </c>
      <c r="AA9" s="28" t="s">
        <v>107</v>
      </c>
      <c r="AB9" s="28">
        <f>dataentry!N9</f>
        <v>0</v>
      </c>
      <c r="AC9" s="28" t="s">
        <v>108</v>
      </c>
      <c r="AD9" s="28">
        <f>dataentry!O9</f>
        <v>0</v>
      </c>
      <c r="AE9" s="29" t="s">
        <v>109</v>
      </c>
      <c r="AF9" s="29">
        <f>dataentry!P9</f>
        <v>0</v>
      </c>
      <c r="AG9" s="29" t="s">
        <v>110</v>
      </c>
      <c r="AH9" s="29">
        <f>dataentry!Q9</f>
        <v>0</v>
      </c>
      <c r="AI9" s="30" t="s">
        <v>111</v>
      </c>
      <c r="AJ9" s="30">
        <f>dataentry!R9</f>
        <v>0</v>
      </c>
      <c r="AK9" s="65" t="s">
        <v>112</v>
      </c>
      <c r="AL9" s="31">
        <f>dataentry!S9</f>
        <v>0</v>
      </c>
      <c r="AM9" s="49" t="s">
        <v>113</v>
      </c>
      <c r="AN9" s="32">
        <f>dataentry!T9</f>
        <v>0</v>
      </c>
      <c r="AO9" s="32" t="s">
        <v>114</v>
      </c>
      <c r="AP9" s="32">
        <f>dataentry!U9</f>
        <v>0</v>
      </c>
      <c r="AQ9" s="32" t="s">
        <v>115</v>
      </c>
      <c r="AR9" s="32">
        <f>dataentry!V9</f>
        <v>0</v>
      </c>
      <c r="AS9" s="33" t="s">
        <v>116</v>
      </c>
      <c r="AT9" s="33">
        <f>dataentry!W9</f>
        <v>0</v>
      </c>
      <c r="AU9" s="33" t="s">
        <v>117</v>
      </c>
      <c r="AV9" s="33">
        <f>dataentry!X9</f>
        <v>0</v>
      </c>
      <c r="AW9" s="47" t="s">
        <v>118</v>
      </c>
      <c r="AX9" s="34">
        <f>dataentry!Y9</f>
        <v>0</v>
      </c>
      <c r="AY9" s="50" t="s">
        <v>119</v>
      </c>
    </row>
    <row r="10" spans="1:51" x14ac:dyDescent="0.25">
      <c r="A10" s="63" t="s">
        <v>94</v>
      </c>
      <c r="B10" s="63" t="str">
        <f>dataentry!A10</f>
        <v>v201</v>
      </c>
      <c r="C10" s="61" t="s">
        <v>96</v>
      </c>
      <c r="D10" s="19" t="str">
        <f>dataentry!B10</f>
        <v>SB09</v>
      </c>
      <c r="E10" s="61" t="s">
        <v>95</v>
      </c>
      <c r="F10" s="20">
        <f>dataentry!C10</f>
        <v>0</v>
      </c>
      <c r="G10" s="59" t="s">
        <v>97</v>
      </c>
      <c r="H10" s="21">
        <f>dataentry!D10</f>
        <v>0</v>
      </c>
      <c r="I10" s="57" t="s">
        <v>98</v>
      </c>
      <c r="J10" s="22">
        <f>dataentry!E10</f>
        <v>0</v>
      </c>
      <c r="K10" s="57" t="s">
        <v>99</v>
      </c>
      <c r="L10" s="23">
        <f>dataentry!F10</f>
        <v>0</v>
      </c>
      <c r="M10" s="51" t="s">
        <v>100</v>
      </c>
      <c r="N10" s="24">
        <f>dataentry!G10</f>
        <v>1</v>
      </c>
      <c r="O10" s="55" t="s">
        <v>101</v>
      </c>
      <c r="P10" s="25" t="str">
        <f>dataentry!H10</f>
        <v>p32</v>
      </c>
      <c r="Q10" s="53" t="s">
        <v>102</v>
      </c>
      <c r="R10" s="26" t="str">
        <f>dataentry!I10</f>
        <v>s2</v>
      </c>
      <c r="S10" s="67" t="s">
        <v>103</v>
      </c>
      <c r="T10" s="27">
        <f>dataentry!J10</f>
        <v>0</v>
      </c>
      <c r="U10" s="27" t="s">
        <v>104</v>
      </c>
      <c r="V10" s="28">
        <f>dataentry!K10</f>
        <v>0</v>
      </c>
      <c r="W10" s="29" t="s">
        <v>105</v>
      </c>
      <c r="X10" s="29">
        <f>dataentry!L10</f>
        <v>0</v>
      </c>
      <c r="Y10" s="29" t="s">
        <v>106</v>
      </c>
      <c r="Z10" s="29">
        <f>dataentry!M10</f>
        <v>0</v>
      </c>
      <c r="AA10" s="28" t="s">
        <v>107</v>
      </c>
      <c r="AB10" s="28">
        <f>dataentry!N10</f>
        <v>0</v>
      </c>
      <c r="AC10" s="28" t="s">
        <v>108</v>
      </c>
      <c r="AD10" s="28">
        <f>dataentry!O10</f>
        <v>0</v>
      </c>
      <c r="AE10" s="29" t="s">
        <v>109</v>
      </c>
      <c r="AF10" s="29">
        <f>dataentry!P10</f>
        <v>0</v>
      </c>
      <c r="AG10" s="29" t="s">
        <v>110</v>
      </c>
      <c r="AH10" s="29">
        <f>dataentry!Q10</f>
        <v>0</v>
      </c>
      <c r="AI10" s="30" t="s">
        <v>111</v>
      </c>
      <c r="AJ10" s="30">
        <f>dataentry!R10</f>
        <v>0</v>
      </c>
      <c r="AK10" s="65" t="s">
        <v>112</v>
      </c>
      <c r="AL10" s="31">
        <f>dataentry!S10</f>
        <v>0</v>
      </c>
      <c r="AM10" s="49" t="s">
        <v>113</v>
      </c>
      <c r="AN10" s="32">
        <f>dataentry!T10</f>
        <v>0</v>
      </c>
      <c r="AO10" s="32" t="s">
        <v>114</v>
      </c>
      <c r="AP10" s="32">
        <f>dataentry!U10</f>
        <v>0</v>
      </c>
      <c r="AQ10" s="32" t="s">
        <v>115</v>
      </c>
      <c r="AR10" s="32">
        <f>dataentry!V10</f>
        <v>0</v>
      </c>
      <c r="AS10" s="33" t="s">
        <v>116</v>
      </c>
      <c r="AT10" s="33">
        <f>dataentry!W10</f>
        <v>0</v>
      </c>
      <c r="AU10" s="33" t="s">
        <v>117</v>
      </c>
      <c r="AV10" s="33">
        <f>dataentry!X10</f>
        <v>0</v>
      </c>
      <c r="AW10" s="47" t="s">
        <v>118</v>
      </c>
      <c r="AX10" s="34">
        <f>dataentry!Y10</f>
        <v>0</v>
      </c>
      <c r="AY10" s="50" t="s">
        <v>119</v>
      </c>
    </row>
    <row r="11" spans="1:51" x14ac:dyDescent="0.25">
      <c r="A11" s="63" t="s">
        <v>94</v>
      </c>
      <c r="B11" s="63" t="str">
        <f>dataentry!A11</f>
        <v>v201</v>
      </c>
      <c r="C11" s="61" t="s">
        <v>96</v>
      </c>
      <c r="D11" s="19" t="str">
        <f>dataentry!B11</f>
        <v>SB10</v>
      </c>
      <c r="E11" s="61" t="s">
        <v>95</v>
      </c>
      <c r="F11" s="20">
        <f>dataentry!C11</f>
        <v>0</v>
      </c>
      <c r="G11" s="59" t="s">
        <v>97</v>
      </c>
      <c r="H11" s="21">
        <f>dataentry!D11</f>
        <v>0</v>
      </c>
      <c r="I11" s="57" t="s">
        <v>98</v>
      </c>
      <c r="J11" s="22">
        <f>dataentry!E11</f>
        <v>0</v>
      </c>
      <c r="K11" s="57" t="s">
        <v>99</v>
      </c>
      <c r="L11" s="23">
        <f>dataentry!F11</f>
        <v>0</v>
      </c>
      <c r="M11" s="51" t="s">
        <v>100</v>
      </c>
      <c r="N11" s="24">
        <f>dataentry!G11</f>
        <v>1</v>
      </c>
      <c r="O11" s="55" t="s">
        <v>101</v>
      </c>
      <c r="P11" s="25" t="str">
        <f>dataentry!H11</f>
        <v>p32</v>
      </c>
      <c r="Q11" s="53" t="s">
        <v>102</v>
      </c>
      <c r="R11" s="26" t="str">
        <f>dataentry!I11</f>
        <v>s2</v>
      </c>
      <c r="S11" s="67" t="s">
        <v>103</v>
      </c>
      <c r="T11" s="27">
        <f>dataentry!J11</f>
        <v>0</v>
      </c>
      <c r="U11" s="27" t="s">
        <v>104</v>
      </c>
      <c r="V11" s="28">
        <f>dataentry!K11</f>
        <v>0</v>
      </c>
      <c r="W11" s="29" t="s">
        <v>105</v>
      </c>
      <c r="X11" s="29">
        <f>dataentry!L11</f>
        <v>0</v>
      </c>
      <c r="Y11" s="29" t="s">
        <v>106</v>
      </c>
      <c r="Z11" s="29">
        <f>dataentry!M11</f>
        <v>0</v>
      </c>
      <c r="AA11" s="28" t="s">
        <v>107</v>
      </c>
      <c r="AB11" s="28">
        <f>dataentry!N11</f>
        <v>0</v>
      </c>
      <c r="AC11" s="28" t="s">
        <v>108</v>
      </c>
      <c r="AD11" s="28">
        <f>dataentry!O11</f>
        <v>0</v>
      </c>
      <c r="AE11" s="29" t="s">
        <v>109</v>
      </c>
      <c r="AF11" s="29">
        <f>dataentry!P11</f>
        <v>0</v>
      </c>
      <c r="AG11" s="29" t="s">
        <v>110</v>
      </c>
      <c r="AH11" s="29">
        <f>dataentry!Q11</f>
        <v>0</v>
      </c>
      <c r="AI11" s="30" t="s">
        <v>111</v>
      </c>
      <c r="AJ11" s="30">
        <f>dataentry!R11</f>
        <v>0</v>
      </c>
      <c r="AK11" s="65" t="s">
        <v>112</v>
      </c>
      <c r="AL11" s="31">
        <f>dataentry!S11</f>
        <v>0</v>
      </c>
      <c r="AM11" s="49" t="s">
        <v>113</v>
      </c>
      <c r="AN11" s="32">
        <f>dataentry!T11</f>
        <v>0</v>
      </c>
      <c r="AO11" s="32" t="s">
        <v>114</v>
      </c>
      <c r="AP11" s="32">
        <f>dataentry!U11</f>
        <v>0</v>
      </c>
      <c r="AQ11" s="32" t="s">
        <v>115</v>
      </c>
      <c r="AR11" s="32">
        <f>dataentry!V11</f>
        <v>0</v>
      </c>
      <c r="AS11" s="33" t="s">
        <v>116</v>
      </c>
      <c r="AT11" s="33">
        <f>dataentry!W11</f>
        <v>0</v>
      </c>
      <c r="AU11" s="33" t="s">
        <v>117</v>
      </c>
      <c r="AV11" s="33">
        <f>dataentry!X11</f>
        <v>0</v>
      </c>
      <c r="AW11" s="47" t="s">
        <v>118</v>
      </c>
      <c r="AX11" s="34">
        <f>dataentry!Y11</f>
        <v>0</v>
      </c>
      <c r="AY11" s="50" t="s">
        <v>119</v>
      </c>
    </row>
    <row r="12" spans="1:51" x14ac:dyDescent="0.25">
      <c r="A12" s="63" t="s">
        <v>94</v>
      </c>
      <c r="B12" s="63" t="str">
        <f>dataentry!A12</f>
        <v>v201</v>
      </c>
      <c r="C12" s="61" t="s">
        <v>96</v>
      </c>
      <c r="D12" s="19" t="str">
        <f>dataentry!B12</f>
        <v>SB11</v>
      </c>
      <c r="E12" s="61" t="s">
        <v>95</v>
      </c>
      <c r="F12" s="20">
        <f>dataentry!C12</f>
        <v>0</v>
      </c>
      <c r="G12" s="59" t="s">
        <v>97</v>
      </c>
      <c r="H12" s="21">
        <f>dataentry!D12</f>
        <v>0</v>
      </c>
      <c r="I12" s="57" t="s">
        <v>98</v>
      </c>
      <c r="J12" s="22">
        <f>dataentry!E12</f>
        <v>0</v>
      </c>
      <c r="K12" s="57" t="s">
        <v>99</v>
      </c>
      <c r="L12" s="23">
        <f>dataentry!F12</f>
        <v>0</v>
      </c>
      <c r="M12" s="51" t="s">
        <v>100</v>
      </c>
      <c r="N12" s="24">
        <f>dataentry!G12</f>
        <v>1</v>
      </c>
      <c r="O12" s="55" t="s">
        <v>101</v>
      </c>
      <c r="P12" s="25" t="str">
        <f>dataentry!H12</f>
        <v>p32</v>
      </c>
      <c r="Q12" s="53" t="s">
        <v>102</v>
      </c>
      <c r="R12" s="26" t="str">
        <f>dataentry!I12</f>
        <v>s2</v>
      </c>
      <c r="S12" s="67" t="s">
        <v>103</v>
      </c>
      <c r="T12" s="27">
        <f>dataentry!J12</f>
        <v>0</v>
      </c>
      <c r="U12" s="27" t="s">
        <v>104</v>
      </c>
      <c r="V12" s="28">
        <f>dataentry!K12</f>
        <v>0</v>
      </c>
      <c r="W12" s="29" t="s">
        <v>105</v>
      </c>
      <c r="X12" s="29">
        <f>dataentry!L12</f>
        <v>0</v>
      </c>
      <c r="Y12" s="29" t="s">
        <v>106</v>
      </c>
      <c r="Z12" s="29">
        <f>dataentry!M12</f>
        <v>0</v>
      </c>
      <c r="AA12" s="28" t="s">
        <v>107</v>
      </c>
      <c r="AB12" s="28">
        <f>dataentry!N12</f>
        <v>0</v>
      </c>
      <c r="AC12" s="28" t="s">
        <v>108</v>
      </c>
      <c r="AD12" s="28">
        <f>dataentry!O12</f>
        <v>0</v>
      </c>
      <c r="AE12" s="29" t="s">
        <v>109</v>
      </c>
      <c r="AF12" s="29">
        <f>dataentry!P12</f>
        <v>0</v>
      </c>
      <c r="AG12" s="29" t="s">
        <v>110</v>
      </c>
      <c r="AH12" s="29">
        <f>dataentry!Q12</f>
        <v>0</v>
      </c>
      <c r="AI12" s="30" t="s">
        <v>111</v>
      </c>
      <c r="AJ12" s="30">
        <f>dataentry!R12</f>
        <v>0</v>
      </c>
      <c r="AK12" s="65" t="s">
        <v>112</v>
      </c>
      <c r="AL12" s="31">
        <f>dataentry!S12</f>
        <v>0</v>
      </c>
      <c r="AM12" s="49" t="s">
        <v>113</v>
      </c>
      <c r="AN12" s="32">
        <f>dataentry!T12</f>
        <v>0</v>
      </c>
      <c r="AO12" s="32" t="s">
        <v>114</v>
      </c>
      <c r="AP12" s="32">
        <f>dataentry!U12</f>
        <v>0</v>
      </c>
      <c r="AQ12" s="32" t="s">
        <v>115</v>
      </c>
      <c r="AR12" s="32">
        <f>dataentry!V12</f>
        <v>0</v>
      </c>
      <c r="AS12" s="33" t="s">
        <v>116</v>
      </c>
      <c r="AT12" s="33">
        <f>dataentry!W12</f>
        <v>0</v>
      </c>
      <c r="AU12" s="33" t="s">
        <v>117</v>
      </c>
      <c r="AV12" s="33">
        <f>dataentry!X12</f>
        <v>0</v>
      </c>
      <c r="AW12" s="47" t="s">
        <v>118</v>
      </c>
      <c r="AX12" s="34">
        <f>dataentry!Y12</f>
        <v>0</v>
      </c>
      <c r="AY12" s="50" t="s">
        <v>119</v>
      </c>
    </row>
    <row r="13" spans="1:51" x14ac:dyDescent="0.25">
      <c r="A13" s="63" t="s">
        <v>94</v>
      </c>
      <c r="B13" s="63" t="str">
        <f>dataentry!A13</f>
        <v>v201</v>
      </c>
      <c r="C13" s="61" t="s">
        <v>96</v>
      </c>
      <c r="D13" s="19" t="str">
        <f>dataentry!B13</f>
        <v>SB12</v>
      </c>
      <c r="E13" s="61" t="s">
        <v>95</v>
      </c>
      <c r="F13" s="20">
        <f>dataentry!C13</f>
        <v>0</v>
      </c>
      <c r="G13" s="59" t="s">
        <v>97</v>
      </c>
      <c r="H13" s="21">
        <f>dataentry!D13</f>
        <v>0</v>
      </c>
      <c r="I13" s="57" t="s">
        <v>98</v>
      </c>
      <c r="J13" s="22">
        <f>dataentry!E13</f>
        <v>0</v>
      </c>
      <c r="K13" s="57" t="s">
        <v>99</v>
      </c>
      <c r="L13" s="23">
        <f>dataentry!F13</f>
        <v>0</v>
      </c>
      <c r="M13" s="51" t="s">
        <v>100</v>
      </c>
      <c r="N13" s="24">
        <f>dataentry!G13</f>
        <v>1</v>
      </c>
      <c r="O13" s="55" t="s">
        <v>101</v>
      </c>
      <c r="P13" s="25" t="str">
        <f>dataentry!H13</f>
        <v>p32</v>
      </c>
      <c r="Q13" s="53" t="s">
        <v>102</v>
      </c>
      <c r="R13" s="26" t="str">
        <f>dataentry!I13</f>
        <v>s2</v>
      </c>
      <c r="S13" s="67" t="s">
        <v>103</v>
      </c>
      <c r="T13" s="27">
        <f>dataentry!J13</f>
        <v>0</v>
      </c>
      <c r="U13" s="27" t="s">
        <v>104</v>
      </c>
      <c r="V13" s="28">
        <f>dataentry!K13</f>
        <v>0</v>
      </c>
      <c r="W13" s="29" t="s">
        <v>105</v>
      </c>
      <c r="X13" s="29">
        <f>dataentry!L13</f>
        <v>0</v>
      </c>
      <c r="Y13" s="29" t="s">
        <v>106</v>
      </c>
      <c r="Z13" s="29">
        <f>dataentry!M13</f>
        <v>0</v>
      </c>
      <c r="AA13" s="28" t="s">
        <v>107</v>
      </c>
      <c r="AB13" s="28">
        <f>dataentry!N13</f>
        <v>0</v>
      </c>
      <c r="AC13" s="28" t="s">
        <v>108</v>
      </c>
      <c r="AD13" s="28">
        <f>dataentry!O13</f>
        <v>0</v>
      </c>
      <c r="AE13" s="29" t="s">
        <v>109</v>
      </c>
      <c r="AF13" s="29">
        <f>dataentry!P13</f>
        <v>0</v>
      </c>
      <c r="AG13" s="29" t="s">
        <v>110</v>
      </c>
      <c r="AH13" s="29">
        <f>dataentry!Q13</f>
        <v>0</v>
      </c>
      <c r="AI13" s="30" t="s">
        <v>111</v>
      </c>
      <c r="AJ13" s="30">
        <f>dataentry!R13</f>
        <v>0</v>
      </c>
      <c r="AK13" s="65" t="s">
        <v>112</v>
      </c>
      <c r="AL13" s="31">
        <f>dataentry!S13</f>
        <v>0</v>
      </c>
      <c r="AM13" s="49" t="s">
        <v>113</v>
      </c>
      <c r="AN13" s="32">
        <f>dataentry!T13</f>
        <v>0</v>
      </c>
      <c r="AO13" s="32" t="s">
        <v>114</v>
      </c>
      <c r="AP13" s="32">
        <f>dataentry!U13</f>
        <v>0</v>
      </c>
      <c r="AQ13" s="32" t="s">
        <v>115</v>
      </c>
      <c r="AR13" s="32">
        <f>dataentry!V13</f>
        <v>0</v>
      </c>
      <c r="AS13" s="33" t="s">
        <v>116</v>
      </c>
      <c r="AT13" s="33">
        <f>dataentry!W13</f>
        <v>0</v>
      </c>
      <c r="AU13" s="33" t="s">
        <v>117</v>
      </c>
      <c r="AV13" s="33">
        <f>dataentry!X13</f>
        <v>0</v>
      </c>
      <c r="AW13" s="47" t="s">
        <v>118</v>
      </c>
      <c r="AX13" s="34">
        <f>dataentry!Y13</f>
        <v>0</v>
      </c>
      <c r="AY13" s="50" t="s">
        <v>119</v>
      </c>
    </row>
    <row r="14" spans="1:51" x14ac:dyDescent="0.25">
      <c r="A14" s="63" t="s">
        <v>94</v>
      </c>
      <c r="B14" s="63" t="str">
        <f>dataentry!A14</f>
        <v>v201</v>
      </c>
      <c r="C14" s="61" t="s">
        <v>96</v>
      </c>
      <c r="D14" s="19" t="str">
        <f>dataentry!B14</f>
        <v>SB13</v>
      </c>
      <c r="E14" s="61" t="s">
        <v>95</v>
      </c>
      <c r="F14" s="20">
        <f>dataentry!C14</f>
        <v>0</v>
      </c>
      <c r="G14" s="59" t="s">
        <v>97</v>
      </c>
      <c r="H14" s="21">
        <f>dataentry!D14</f>
        <v>0</v>
      </c>
      <c r="I14" s="57" t="s">
        <v>98</v>
      </c>
      <c r="J14" s="22">
        <f>dataentry!E14</f>
        <v>0</v>
      </c>
      <c r="K14" s="57" t="s">
        <v>99</v>
      </c>
      <c r="L14" s="23">
        <f>dataentry!F14</f>
        <v>0</v>
      </c>
      <c r="M14" s="51" t="s">
        <v>100</v>
      </c>
      <c r="N14" s="24">
        <f>dataentry!G14</f>
        <v>1</v>
      </c>
      <c r="O14" s="55" t="s">
        <v>101</v>
      </c>
      <c r="P14" s="25" t="str">
        <f>dataentry!H14</f>
        <v>p32</v>
      </c>
      <c r="Q14" s="53" t="s">
        <v>102</v>
      </c>
      <c r="R14" s="26" t="str">
        <f>dataentry!I14</f>
        <v>s2</v>
      </c>
      <c r="S14" s="67" t="s">
        <v>103</v>
      </c>
      <c r="T14" s="27">
        <f>dataentry!J14</f>
        <v>0</v>
      </c>
      <c r="U14" s="27" t="s">
        <v>104</v>
      </c>
      <c r="V14" s="28">
        <f>dataentry!K14</f>
        <v>0</v>
      </c>
      <c r="W14" s="29" t="s">
        <v>105</v>
      </c>
      <c r="X14" s="29">
        <f>dataentry!L14</f>
        <v>0</v>
      </c>
      <c r="Y14" s="29" t="s">
        <v>106</v>
      </c>
      <c r="Z14" s="29">
        <f>dataentry!M14</f>
        <v>0</v>
      </c>
      <c r="AA14" s="28" t="s">
        <v>107</v>
      </c>
      <c r="AB14" s="28">
        <f>dataentry!N14</f>
        <v>0</v>
      </c>
      <c r="AC14" s="28" t="s">
        <v>108</v>
      </c>
      <c r="AD14" s="28">
        <f>dataentry!O14</f>
        <v>0</v>
      </c>
      <c r="AE14" s="29" t="s">
        <v>109</v>
      </c>
      <c r="AF14" s="29">
        <f>dataentry!P14</f>
        <v>0</v>
      </c>
      <c r="AG14" s="29" t="s">
        <v>110</v>
      </c>
      <c r="AH14" s="29">
        <f>dataentry!Q14</f>
        <v>0</v>
      </c>
      <c r="AI14" s="30" t="s">
        <v>111</v>
      </c>
      <c r="AJ14" s="30">
        <f>dataentry!R14</f>
        <v>0</v>
      </c>
      <c r="AK14" s="65" t="s">
        <v>112</v>
      </c>
      <c r="AL14" s="31">
        <f>dataentry!S14</f>
        <v>0</v>
      </c>
      <c r="AM14" s="49" t="s">
        <v>113</v>
      </c>
      <c r="AN14" s="32">
        <f>dataentry!T14</f>
        <v>0</v>
      </c>
      <c r="AO14" s="32" t="s">
        <v>114</v>
      </c>
      <c r="AP14" s="32">
        <f>dataentry!U14</f>
        <v>0</v>
      </c>
      <c r="AQ14" s="32" t="s">
        <v>115</v>
      </c>
      <c r="AR14" s="32">
        <f>dataentry!V14</f>
        <v>0</v>
      </c>
      <c r="AS14" s="33" t="s">
        <v>116</v>
      </c>
      <c r="AT14" s="33">
        <f>dataentry!W14</f>
        <v>0</v>
      </c>
      <c r="AU14" s="33" t="s">
        <v>117</v>
      </c>
      <c r="AV14" s="33">
        <f>dataentry!X14</f>
        <v>0</v>
      </c>
      <c r="AW14" s="47" t="s">
        <v>118</v>
      </c>
      <c r="AX14" s="34">
        <f>dataentry!Y14</f>
        <v>0</v>
      </c>
      <c r="AY14" s="50" t="s">
        <v>119</v>
      </c>
    </row>
    <row r="15" spans="1:51" x14ac:dyDescent="0.25">
      <c r="A15" s="63" t="s">
        <v>94</v>
      </c>
      <c r="B15" s="63" t="str">
        <f>dataentry!A15</f>
        <v>v201</v>
      </c>
      <c r="C15" s="61" t="s">
        <v>96</v>
      </c>
      <c r="D15" s="19" t="str">
        <f>dataentry!B15</f>
        <v>SB14</v>
      </c>
      <c r="E15" s="61" t="s">
        <v>95</v>
      </c>
      <c r="F15" s="20" t="str">
        <f>dataentry!C15</f>
        <v>SBN14</v>
      </c>
      <c r="G15" s="59" t="s">
        <v>97</v>
      </c>
      <c r="H15" s="21" t="str">
        <f>dataentry!D15</f>
        <v>SBS14</v>
      </c>
      <c r="I15" s="57" t="s">
        <v>98</v>
      </c>
      <c r="J15" s="22">
        <f>dataentry!E15</f>
        <v>0</v>
      </c>
      <c r="K15" s="57" t="s">
        <v>99</v>
      </c>
      <c r="L15" s="23">
        <f>dataentry!F15</f>
        <v>0</v>
      </c>
      <c r="M15" s="51" t="s">
        <v>100</v>
      </c>
      <c r="N15" s="24">
        <f>dataentry!G15</f>
        <v>1</v>
      </c>
      <c r="O15" s="55" t="s">
        <v>101</v>
      </c>
      <c r="P15" s="25" t="str">
        <f>dataentry!H15</f>
        <v>p8211</v>
      </c>
      <c r="Q15" s="53" t="s">
        <v>102</v>
      </c>
      <c r="R15" s="26" t="str">
        <f>dataentry!I15</f>
        <v>s2</v>
      </c>
      <c r="S15" s="67" t="s">
        <v>103</v>
      </c>
      <c r="T15" s="27">
        <f>dataentry!J15</f>
        <v>0</v>
      </c>
      <c r="U15" s="27" t="s">
        <v>104</v>
      </c>
      <c r="V15" s="28">
        <f>dataentry!K15</f>
        <v>0</v>
      </c>
      <c r="W15" s="29" t="s">
        <v>105</v>
      </c>
      <c r="X15" s="29">
        <f>dataentry!L15</f>
        <v>0</v>
      </c>
      <c r="Y15" s="29" t="s">
        <v>106</v>
      </c>
      <c r="Z15" s="29">
        <f>dataentry!M15</f>
        <v>0</v>
      </c>
      <c r="AA15" s="28" t="s">
        <v>107</v>
      </c>
      <c r="AB15" s="28">
        <f>dataentry!N15</f>
        <v>0</v>
      </c>
      <c r="AC15" s="28" t="s">
        <v>108</v>
      </c>
      <c r="AD15" s="28">
        <f>dataentry!O15</f>
        <v>0</v>
      </c>
      <c r="AE15" s="29" t="s">
        <v>109</v>
      </c>
      <c r="AF15" s="29">
        <f>dataentry!P15</f>
        <v>0</v>
      </c>
      <c r="AG15" s="29" t="s">
        <v>110</v>
      </c>
      <c r="AH15" s="29">
        <f>dataentry!Q15</f>
        <v>0</v>
      </c>
      <c r="AI15" s="30" t="s">
        <v>111</v>
      </c>
      <c r="AJ15" s="30">
        <f>dataentry!R15</f>
        <v>0</v>
      </c>
      <c r="AK15" s="65" t="s">
        <v>112</v>
      </c>
      <c r="AL15" s="31">
        <f>dataentry!S15</f>
        <v>0</v>
      </c>
      <c r="AM15" s="49" t="s">
        <v>113</v>
      </c>
      <c r="AN15" s="32">
        <f>dataentry!T15</f>
        <v>0</v>
      </c>
      <c r="AO15" s="32" t="s">
        <v>114</v>
      </c>
      <c r="AP15" s="32">
        <f>dataentry!U15</f>
        <v>0</v>
      </c>
      <c r="AQ15" s="32" t="s">
        <v>115</v>
      </c>
      <c r="AR15" s="32">
        <f>dataentry!V15</f>
        <v>0</v>
      </c>
      <c r="AS15" s="33" t="s">
        <v>116</v>
      </c>
      <c r="AT15" s="33">
        <f>dataentry!W15</f>
        <v>0</v>
      </c>
      <c r="AU15" s="33" t="s">
        <v>117</v>
      </c>
      <c r="AV15" s="33">
        <f>dataentry!X15</f>
        <v>0</v>
      </c>
      <c r="AW15" s="47" t="s">
        <v>118</v>
      </c>
      <c r="AX15" s="34">
        <f>dataentry!Y15</f>
        <v>0</v>
      </c>
      <c r="AY15" s="50" t="s">
        <v>119</v>
      </c>
    </row>
    <row r="16" spans="1:51" x14ac:dyDescent="0.25">
      <c r="A16" s="63" t="s">
        <v>94</v>
      </c>
      <c r="B16" s="63" t="str">
        <f>dataentry!A16</f>
        <v>v201</v>
      </c>
      <c r="C16" s="61" t="s">
        <v>96</v>
      </c>
      <c r="D16" s="19" t="str">
        <f>dataentry!B16</f>
        <v>SB15</v>
      </c>
      <c r="E16" s="61" t="s">
        <v>95</v>
      </c>
      <c r="F16" s="20" t="str">
        <f>dataentry!C16</f>
        <v>SBN15</v>
      </c>
      <c r="G16" s="59" t="s">
        <v>97</v>
      </c>
      <c r="H16" s="21" t="str">
        <f>dataentry!D16</f>
        <v>SBS15</v>
      </c>
      <c r="I16" s="57" t="s">
        <v>98</v>
      </c>
      <c r="J16" s="22">
        <f>dataentry!E16</f>
        <v>0</v>
      </c>
      <c r="K16" s="57" t="s">
        <v>99</v>
      </c>
      <c r="L16" s="23">
        <f>dataentry!F16</f>
        <v>0</v>
      </c>
      <c r="M16" s="51" t="s">
        <v>100</v>
      </c>
      <c r="N16" s="24">
        <f>dataentry!G16</f>
        <v>1</v>
      </c>
      <c r="O16" s="55" t="s">
        <v>101</v>
      </c>
      <c r="P16" s="25" t="str">
        <f>dataentry!H16</f>
        <v>p8211</v>
      </c>
      <c r="Q16" s="53" t="s">
        <v>102</v>
      </c>
      <c r="R16" s="26" t="str">
        <f>dataentry!I16</f>
        <v>s2</v>
      </c>
      <c r="S16" s="67" t="s">
        <v>103</v>
      </c>
      <c r="T16" s="27">
        <f>dataentry!J16</f>
        <v>0</v>
      </c>
      <c r="U16" s="27" t="s">
        <v>104</v>
      </c>
      <c r="V16" s="28">
        <f>dataentry!K16</f>
        <v>0</v>
      </c>
      <c r="W16" s="29" t="s">
        <v>105</v>
      </c>
      <c r="X16" s="29">
        <f>dataentry!L16</f>
        <v>0</v>
      </c>
      <c r="Y16" s="29" t="s">
        <v>106</v>
      </c>
      <c r="Z16" s="29">
        <f>dataentry!M16</f>
        <v>0</v>
      </c>
      <c r="AA16" s="28" t="s">
        <v>107</v>
      </c>
      <c r="AB16" s="28">
        <f>dataentry!N16</f>
        <v>0</v>
      </c>
      <c r="AC16" s="28" t="s">
        <v>108</v>
      </c>
      <c r="AD16" s="28">
        <f>dataentry!O16</f>
        <v>0</v>
      </c>
      <c r="AE16" s="29" t="s">
        <v>109</v>
      </c>
      <c r="AF16" s="29">
        <f>dataentry!P16</f>
        <v>0</v>
      </c>
      <c r="AG16" s="29" t="s">
        <v>110</v>
      </c>
      <c r="AH16" s="29">
        <f>dataentry!Q16</f>
        <v>0</v>
      </c>
      <c r="AI16" s="30" t="s">
        <v>111</v>
      </c>
      <c r="AJ16" s="30">
        <f>dataentry!R16</f>
        <v>0</v>
      </c>
      <c r="AK16" s="65" t="s">
        <v>112</v>
      </c>
      <c r="AL16" s="31">
        <f>dataentry!S16</f>
        <v>0</v>
      </c>
      <c r="AM16" s="49" t="s">
        <v>113</v>
      </c>
      <c r="AN16" s="32">
        <f>dataentry!T16</f>
        <v>0</v>
      </c>
      <c r="AO16" s="32" t="s">
        <v>114</v>
      </c>
      <c r="AP16" s="32">
        <f>dataentry!U16</f>
        <v>0</v>
      </c>
      <c r="AQ16" s="32" t="s">
        <v>115</v>
      </c>
      <c r="AR16" s="32">
        <f>dataentry!V16</f>
        <v>0</v>
      </c>
      <c r="AS16" s="33" t="s">
        <v>116</v>
      </c>
      <c r="AT16" s="33">
        <f>dataentry!W16</f>
        <v>0</v>
      </c>
      <c r="AU16" s="33" t="s">
        <v>117</v>
      </c>
      <c r="AV16" s="33">
        <f>dataentry!X16</f>
        <v>0</v>
      </c>
      <c r="AW16" s="47" t="s">
        <v>118</v>
      </c>
      <c r="AX16" s="34">
        <f>dataentry!Y16</f>
        <v>0</v>
      </c>
      <c r="AY16" s="50" t="s">
        <v>119</v>
      </c>
    </row>
    <row r="17" spans="1:51" x14ac:dyDescent="0.25">
      <c r="A17" s="63" t="s">
        <v>94</v>
      </c>
      <c r="B17" s="63" t="str">
        <f>dataentry!A17</f>
        <v>v201</v>
      </c>
      <c r="C17" s="61" t="s">
        <v>96</v>
      </c>
      <c r="D17" s="19" t="str">
        <f>dataentry!B17</f>
        <v>SB16</v>
      </c>
      <c r="E17" s="61" t="s">
        <v>95</v>
      </c>
      <c r="F17" s="20" t="str">
        <f>dataentry!C17</f>
        <v>SBN16</v>
      </c>
      <c r="G17" s="59" t="s">
        <v>97</v>
      </c>
      <c r="H17" s="21" t="str">
        <f>dataentry!D17</f>
        <v>SBS16</v>
      </c>
      <c r="I17" s="57" t="s">
        <v>98</v>
      </c>
      <c r="J17" s="22">
        <f>dataentry!E17</f>
        <v>0</v>
      </c>
      <c r="K17" s="57" t="s">
        <v>99</v>
      </c>
      <c r="L17" s="23">
        <f>dataentry!F17</f>
        <v>0</v>
      </c>
      <c r="M17" s="51" t="s">
        <v>100</v>
      </c>
      <c r="N17" s="24">
        <f>dataentry!G17</f>
        <v>1</v>
      </c>
      <c r="O17" s="55" t="s">
        <v>101</v>
      </c>
      <c r="P17" s="25" t="str">
        <f>dataentry!H17</f>
        <v>p8211</v>
      </c>
      <c r="Q17" s="53" t="s">
        <v>102</v>
      </c>
      <c r="R17" s="26" t="str">
        <f>dataentry!I17</f>
        <v>s2</v>
      </c>
      <c r="S17" s="67" t="s">
        <v>103</v>
      </c>
      <c r="T17" s="27">
        <f>dataentry!J17</f>
        <v>0</v>
      </c>
      <c r="U17" s="27" t="s">
        <v>104</v>
      </c>
      <c r="V17" s="28">
        <f>dataentry!K17</f>
        <v>0</v>
      </c>
      <c r="W17" s="29" t="s">
        <v>105</v>
      </c>
      <c r="X17" s="29">
        <f>dataentry!L17</f>
        <v>0</v>
      </c>
      <c r="Y17" s="29" t="s">
        <v>106</v>
      </c>
      <c r="Z17" s="29">
        <f>dataentry!M17</f>
        <v>0</v>
      </c>
      <c r="AA17" s="28" t="s">
        <v>107</v>
      </c>
      <c r="AB17" s="28">
        <f>dataentry!N17</f>
        <v>0</v>
      </c>
      <c r="AC17" s="28" t="s">
        <v>108</v>
      </c>
      <c r="AD17" s="28">
        <f>dataentry!O17</f>
        <v>0</v>
      </c>
      <c r="AE17" s="29" t="s">
        <v>109</v>
      </c>
      <c r="AF17" s="29">
        <f>dataentry!P17</f>
        <v>0</v>
      </c>
      <c r="AG17" s="29" t="s">
        <v>110</v>
      </c>
      <c r="AH17" s="29">
        <f>dataentry!Q17</f>
        <v>0</v>
      </c>
      <c r="AI17" s="30" t="s">
        <v>111</v>
      </c>
      <c r="AJ17" s="30">
        <f>dataentry!R17</f>
        <v>0</v>
      </c>
      <c r="AK17" s="65" t="s">
        <v>112</v>
      </c>
      <c r="AL17" s="31">
        <f>dataentry!S17</f>
        <v>0</v>
      </c>
      <c r="AM17" s="49" t="s">
        <v>113</v>
      </c>
      <c r="AN17" s="32">
        <f>dataentry!T17</f>
        <v>0</v>
      </c>
      <c r="AO17" s="32" t="s">
        <v>114</v>
      </c>
      <c r="AP17" s="32">
        <f>dataentry!U17</f>
        <v>0</v>
      </c>
      <c r="AQ17" s="32" t="s">
        <v>115</v>
      </c>
      <c r="AR17" s="32">
        <f>dataentry!V17</f>
        <v>0</v>
      </c>
      <c r="AS17" s="33" t="s">
        <v>116</v>
      </c>
      <c r="AT17" s="33">
        <f>dataentry!W17</f>
        <v>0</v>
      </c>
      <c r="AU17" s="33" t="s">
        <v>117</v>
      </c>
      <c r="AV17" s="33">
        <f>dataentry!X17</f>
        <v>0</v>
      </c>
      <c r="AW17" s="47" t="s">
        <v>118</v>
      </c>
      <c r="AX17" s="34">
        <f>dataentry!Y17</f>
        <v>0</v>
      </c>
      <c r="AY17" s="50" t="s">
        <v>119</v>
      </c>
    </row>
    <row r="18" spans="1:51" x14ac:dyDescent="0.25">
      <c r="A18" s="63" t="s">
        <v>94</v>
      </c>
      <c r="B18" s="63" t="str">
        <f>dataentry!A18</f>
        <v>v201</v>
      </c>
      <c r="C18" s="61" t="s">
        <v>96</v>
      </c>
      <c r="D18" s="19" t="str">
        <f>dataentry!B18</f>
        <v>DD01</v>
      </c>
      <c r="E18" s="61" t="s">
        <v>95</v>
      </c>
      <c r="F18" s="20" t="str">
        <f>dataentry!C18</f>
        <v>DDN01</v>
      </c>
      <c r="G18" s="59" t="s">
        <v>97</v>
      </c>
      <c r="H18" s="21" t="str">
        <f>dataentry!D18</f>
        <v>DDS01</v>
      </c>
      <c r="I18" s="57" t="s">
        <v>98</v>
      </c>
      <c r="J18" s="22" t="str">
        <f>dataentry!E18</f>
        <v>Damansara Damai Station (Island Platform)</v>
      </c>
      <c r="K18" s="57" t="s">
        <v>99</v>
      </c>
      <c r="L18" s="23">
        <f>dataentry!F18</f>
        <v>1</v>
      </c>
      <c r="M18" s="51" t="s">
        <v>100</v>
      </c>
      <c r="N18" s="24">
        <f>dataentry!G18</f>
        <v>1</v>
      </c>
      <c r="O18" s="55" t="s">
        <v>101</v>
      </c>
      <c r="P18" s="25" t="str">
        <f>dataentry!H18</f>
        <v>p7x</v>
      </c>
      <c r="Q18" s="53" t="s">
        <v>102</v>
      </c>
      <c r="R18" s="26" t="str">
        <f>dataentry!I18</f>
        <v>s2</v>
      </c>
      <c r="S18" s="67" t="s">
        <v>103</v>
      </c>
      <c r="T18" s="27">
        <f>dataentry!J18</f>
        <v>0</v>
      </c>
      <c r="U18" s="27" t="s">
        <v>104</v>
      </c>
      <c r="V18" s="28">
        <f>dataentry!K18</f>
        <v>0</v>
      </c>
      <c r="W18" s="29" t="s">
        <v>105</v>
      </c>
      <c r="X18" s="29">
        <f>dataentry!L18</f>
        <v>0</v>
      </c>
      <c r="Y18" s="29" t="s">
        <v>106</v>
      </c>
      <c r="Z18" s="29">
        <f>dataentry!M18</f>
        <v>0</v>
      </c>
      <c r="AA18" s="28" t="s">
        <v>107</v>
      </c>
      <c r="AB18" s="28">
        <f>dataentry!N18</f>
        <v>0</v>
      </c>
      <c r="AC18" s="28" t="s">
        <v>108</v>
      </c>
      <c r="AD18" s="28">
        <f>dataentry!O18</f>
        <v>0</v>
      </c>
      <c r="AE18" s="29" t="s">
        <v>109</v>
      </c>
      <c r="AF18" s="29">
        <f>dataentry!P18</f>
        <v>0</v>
      </c>
      <c r="AG18" s="29" t="s">
        <v>110</v>
      </c>
      <c r="AH18" s="29">
        <f>dataentry!Q18</f>
        <v>0</v>
      </c>
      <c r="AI18" s="30" t="s">
        <v>111</v>
      </c>
      <c r="AJ18" s="30">
        <f>dataentry!R18</f>
        <v>0</v>
      </c>
      <c r="AK18" s="65" t="s">
        <v>112</v>
      </c>
      <c r="AL18" s="31">
        <f>dataentry!S18</f>
        <v>0</v>
      </c>
      <c r="AM18" s="49" t="s">
        <v>113</v>
      </c>
      <c r="AN18" s="32">
        <f>dataentry!T18</f>
        <v>0</v>
      </c>
      <c r="AO18" s="32" t="s">
        <v>114</v>
      </c>
      <c r="AP18" s="32">
        <f>dataentry!U18</f>
        <v>0</v>
      </c>
      <c r="AQ18" s="32" t="s">
        <v>115</v>
      </c>
      <c r="AR18" s="32">
        <f>dataentry!V18</f>
        <v>0</v>
      </c>
      <c r="AS18" s="33" t="s">
        <v>116</v>
      </c>
      <c r="AT18" s="33">
        <f>dataentry!W18</f>
        <v>0</v>
      </c>
      <c r="AU18" s="33" t="s">
        <v>117</v>
      </c>
      <c r="AV18" s="33">
        <f>dataentry!X18</f>
        <v>0</v>
      </c>
      <c r="AW18" s="47" t="s">
        <v>118</v>
      </c>
      <c r="AX18" s="34">
        <f>dataentry!Y18</f>
        <v>0</v>
      </c>
      <c r="AY18" s="50" t="s">
        <v>119</v>
      </c>
    </row>
    <row r="19" spans="1:51" x14ac:dyDescent="0.25">
      <c r="A19" s="63" t="s">
        <v>94</v>
      </c>
      <c r="B19" s="63" t="str">
        <f>dataentry!A19</f>
        <v>v201</v>
      </c>
      <c r="C19" s="61" t="s">
        <v>96</v>
      </c>
      <c r="D19" s="19" t="str">
        <f>dataentry!B19</f>
        <v>DD02</v>
      </c>
      <c r="E19" s="61" t="s">
        <v>95</v>
      </c>
      <c r="F19" s="20" t="str">
        <f>dataentry!C19</f>
        <v>DDN02</v>
      </c>
      <c r="G19" s="59" t="s">
        <v>97</v>
      </c>
      <c r="H19" s="21" t="str">
        <f>dataentry!D19</f>
        <v>DDS02</v>
      </c>
      <c r="I19" s="57" t="s">
        <v>98</v>
      </c>
      <c r="J19" s="22">
        <f>dataentry!E19</f>
        <v>0</v>
      </c>
      <c r="K19" s="57" t="s">
        <v>99</v>
      </c>
      <c r="L19" s="23">
        <f>dataentry!F19</f>
        <v>1</v>
      </c>
      <c r="M19" s="51" t="s">
        <v>100</v>
      </c>
      <c r="N19" s="24">
        <f>dataentry!G19</f>
        <v>1</v>
      </c>
      <c r="O19" s="55" t="s">
        <v>101</v>
      </c>
      <c r="P19" s="25" t="str">
        <f>dataentry!H19</f>
        <v>p7x</v>
      </c>
      <c r="Q19" s="53" t="s">
        <v>102</v>
      </c>
      <c r="R19" s="26" t="str">
        <f>dataentry!I19</f>
        <v>s2</v>
      </c>
      <c r="S19" s="67" t="s">
        <v>103</v>
      </c>
      <c r="T19" s="27">
        <f>dataentry!J19</f>
        <v>0</v>
      </c>
      <c r="U19" s="27" t="s">
        <v>104</v>
      </c>
      <c r="V19" s="28">
        <f>dataentry!K19</f>
        <v>0</v>
      </c>
      <c r="W19" s="29" t="s">
        <v>105</v>
      </c>
      <c r="X19" s="29">
        <f>dataentry!L19</f>
        <v>0</v>
      </c>
      <c r="Y19" s="29" t="s">
        <v>106</v>
      </c>
      <c r="Z19" s="29">
        <f>dataentry!M19</f>
        <v>0</v>
      </c>
      <c r="AA19" s="28" t="s">
        <v>107</v>
      </c>
      <c r="AB19" s="28">
        <f>dataentry!N19</f>
        <v>0</v>
      </c>
      <c r="AC19" s="28" t="s">
        <v>108</v>
      </c>
      <c r="AD19" s="28">
        <f>dataentry!O19</f>
        <v>0</v>
      </c>
      <c r="AE19" s="29" t="s">
        <v>109</v>
      </c>
      <c r="AF19" s="29">
        <f>dataentry!P19</f>
        <v>0</v>
      </c>
      <c r="AG19" s="29" t="s">
        <v>110</v>
      </c>
      <c r="AH19" s="29">
        <f>dataentry!Q19</f>
        <v>0</v>
      </c>
      <c r="AI19" s="30" t="s">
        <v>111</v>
      </c>
      <c r="AJ19" s="30">
        <f>dataentry!R19</f>
        <v>0</v>
      </c>
      <c r="AK19" s="65" t="s">
        <v>112</v>
      </c>
      <c r="AL19" s="31">
        <f>dataentry!S19</f>
        <v>0</v>
      </c>
      <c r="AM19" s="49" t="s">
        <v>113</v>
      </c>
      <c r="AN19" s="32">
        <f>dataentry!T19</f>
        <v>0</v>
      </c>
      <c r="AO19" s="32" t="s">
        <v>114</v>
      </c>
      <c r="AP19" s="32">
        <f>dataentry!U19</f>
        <v>0</v>
      </c>
      <c r="AQ19" s="32" t="s">
        <v>115</v>
      </c>
      <c r="AR19" s="32">
        <f>dataentry!V19</f>
        <v>0</v>
      </c>
      <c r="AS19" s="33" t="s">
        <v>116</v>
      </c>
      <c r="AT19" s="33">
        <f>dataentry!W19</f>
        <v>0</v>
      </c>
      <c r="AU19" s="33" t="s">
        <v>117</v>
      </c>
      <c r="AV19" s="33">
        <f>dataentry!X19</f>
        <v>0</v>
      </c>
      <c r="AW19" s="47" t="s">
        <v>118</v>
      </c>
      <c r="AX19" s="34">
        <f>dataentry!Y19</f>
        <v>0</v>
      </c>
      <c r="AY19" s="50" t="s">
        <v>119</v>
      </c>
    </row>
    <row r="20" spans="1:51" x14ac:dyDescent="0.25">
      <c r="A20" s="63" t="s">
        <v>94</v>
      </c>
      <c r="B20" s="63" t="str">
        <f>dataentry!A20</f>
        <v>v201</v>
      </c>
      <c r="C20" s="61" t="s">
        <v>96</v>
      </c>
      <c r="D20" s="19" t="str">
        <f>dataentry!B20</f>
        <v>DD03</v>
      </c>
      <c r="E20" s="61" t="s">
        <v>95</v>
      </c>
      <c r="F20" s="20" t="str">
        <f>dataentry!C20</f>
        <v>DDN03</v>
      </c>
      <c r="G20" s="59" t="s">
        <v>97</v>
      </c>
      <c r="H20" s="21" t="str">
        <f>dataentry!D20</f>
        <v>DDS03</v>
      </c>
      <c r="I20" s="57" t="s">
        <v>98</v>
      </c>
      <c r="J20" s="22">
        <f>dataentry!E20</f>
        <v>0</v>
      </c>
      <c r="K20" s="57" t="s">
        <v>99</v>
      </c>
      <c r="L20" s="23">
        <f>dataentry!F20</f>
        <v>1</v>
      </c>
      <c r="M20" s="51" t="s">
        <v>100</v>
      </c>
      <c r="N20" s="24">
        <f>dataentry!G20</f>
        <v>1</v>
      </c>
      <c r="O20" s="55" t="s">
        <v>101</v>
      </c>
      <c r="P20" s="25" t="str">
        <f>dataentry!H20</f>
        <v>p7x</v>
      </c>
      <c r="Q20" s="53" t="s">
        <v>102</v>
      </c>
      <c r="R20" s="26" t="str">
        <f>dataentry!I20</f>
        <v>s2</v>
      </c>
      <c r="S20" s="67" t="s">
        <v>103</v>
      </c>
      <c r="T20" s="27">
        <f>dataentry!J20</f>
        <v>0</v>
      </c>
      <c r="U20" s="27" t="s">
        <v>104</v>
      </c>
      <c r="V20" s="28">
        <f>dataentry!K20</f>
        <v>0</v>
      </c>
      <c r="W20" s="29" t="s">
        <v>105</v>
      </c>
      <c r="X20" s="29">
        <f>dataentry!L20</f>
        <v>0</v>
      </c>
      <c r="Y20" s="29" t="s">
        <v>106</v>
      </c>
      <c r="Z20" s="29">
        <f>dataentry!M20</f>
        <v>0</v>
      </c>
      <c r="AA20" s="28" t="s">
        <v>107</v>
      </c>
      <c r="AB20" s="28">
        <f>dataentry!N20</f>
        <v>0</v>
      </c>
      <c r="AC20" s="28" t="s">
        <v>108</v>
      </c>
      <c r="AD20" s="28">
        <f>dataentry!O20</f>
        <v>0</v>
      </c>
      <c r="AE20" s="29" t="s">
        <v>109</v>
      </c>
      <c r="AF20" s="29">
        <f>dataentry!P20</f>
        <v>0</v>
      </c>
      <c r="AG20" s="29" t="s">
        <v>110</v>
      </c>
      <c r="AH20" s="29">
        <f>dataentry!Q20</f>
        <v>0</v>
      </c>
      <c r="AI20" s="30" t="s">
        <v>111</v>
      </c>
      <c r="AJ20" s="30">
        <f>dataentry!R20</f>
        <v>0</v>
      </c>
      <c r="AK20" s="65" t="s">
        <v>112</v>
      </c>
      <c r="AL20" s="31">
        <f>dataentry!S20</f>
        <v>0</v>
      </c>
      <c r="AM20" s="49" t="s">
        <v>113</v>
      </c>
      <c r="AN20" s="32">
        <f>dataentry!T20</f>
        <v>0</v>
      </c>
      <c r="AO20" s="32" t="s">
        <v>114</v>
      </c>
      <c r="AP20" s="32">
        <f>dataentry!U20</f>
        <v>0</v>
      </c>
      <c r="AQ20" s="32" t="s">
        <v>115</v>
      </c>
      <c r="AR20" s="32">
        <f>dataentry!V20</f>
        <v>0</v>
      </c>
      <c r="AS20" s="33" t="s">
        <v>116</v>
      </c>
      <c r="AT20" s="33">
        <f>dataentry!W20</f>
        <v>0</v>
      </c>
      <c r="AU20" s="33" t="s">
        <v>117</v>
      </c>
      <c r="AV20" s="33">
        <f>dataentry!X20</f>
        <v>0</v>
      </c>
      <c r="AW20" s="47" t="s">
        <v>118</v>
      </c>
      <c r="AX20" s="34">
        <f>dataentry!Y20</f>
        <v>0</v>
      </c>
      <c r="AY20" s="50" t="s">
        <v>119</v>
      </c>
    </row>
    <row r="21" spans="1:51" x14ac:dyDescent="0.25">
      <c r="A21" s="63" t="s">
        <v>94</v>
      </c>
      <c r="B21" s="63" t="str">
        <f>dataentry!A21</f>
        <v>v201</v>
      </c>
      <c r="C21" s="61" t="s">
        <v>96</v>
      </c>
      <c r="D21" s="19" t="str">
        <f>dataentry!B21</f>
        <v>DD04</v>
      </c>
      <c r="E21" s="61" t="s">
        <v>95</v>
      </c>
      <c r="F21" s="20" t="str">
        <f>dataentry!C21</f>
        <v>DDN04</v>
      </c>
      <c r="G21" s="59" t="s">
        <v>97</v>
      </c>
      <c r="H21" s="21" t="str">
        <f>dataentry!D21</f>
        <v>DDS04</v>
      </c>
      <c r="I21" s="57" t="s">
        <v>98</v>
      </c>
      <c r="J21" s="22">
        <f>dataentry!E21</f>
        <v>0</v>
      </c>
      <c r="K21" s="57" t="s">
        <v>99</v>
      </c>
      <c r="L21" s="23">
        <f>dataentry!F21</f>
        <v>1</v>
      </c>
      <c r="M21" s="51" t="s">
        <v>100</v>
      </c>
      <c r="N21" s="24">
        <f>dataentry!G21</f>
        <v>1</v>
      </c>
      <c r="O21" s="55" t="s">
        <v>101</v>
      </c>
      <c r="P21" s="25" t="str">
        <f>dataentry!H21</f>
        <v>p7x</v>
      </c>
      <c r="Q21" s="53" t="s">
        <v>102</v>
      </c>
      <c r="R21" s="26" t="str">
        <f>dataentry!I21</f>
        <v>s2</v>
      </c>
      <c r="S21" s="67" t="s">
        <v>103</v>
      </c>
      <c r="T21" s="27">
        <f>dataentry!J21</f>
        <v>0</v>
      </c>
      <c r="U21" s="27" t="s">
        <v>104</v>
      </c>
      <c r="V21" s="28">
        <f>dataentry!K21</f>
        <v>0</v>
      </c>
      <c r="W21" s="29" t="s">
        <v>105</v>
      </c>
      <c r="X21" s="29">
        <f>dataentry!L21</f>
        <v>0</v>
      </c>
      <c r="Y21" s="29" t="s">
        <v>106</v>
      </c>
      <c r="Z21" s="29">
        <f>dataentry!M21</f>
        <v>0</v>
      </c>
      <c r="AA21" s="28" t="s">
        <v>107</v>
      </c>
      <c r="AB21" s="28">
        <f>dataentry!N21</f>
        <v>0</v>
      </c>
      <c r="AC21" s="28" t="s">
        <v>108</v>
      </c>
      <c r="AD21" s="28">
        <f>dataentry!O21</f>
        <v>0</v>
      </c>
      <c r="AE21" s="29" t="s">
        <v>109</v>
      </c>
      <c r="AF21" s="29">
        <f>dataentry!P21</f>
        <v>0</v>
      </c>
      <c r="AG21" s="29" t="s">
        <v>110</v>
      </c>
      <c r="AH21" s="29">
        <f>dataentry!Q21</f>
        <v>0</v>
      </c>
      <c r="AI21" s="30" t="s">
        <v>111</v>
      </c>
      <c r="AJ21" s="30">
        <f>dataentry!R21</f>
        <v>0</v>
      </c>
      <c r="AK21" s="65" t="s">
        <v>112</v>
      </c>
      <c r="AL21" s="31">
        <f>dataentry!S21</f>
        <v>0</v>
      </c>
      <c r="AM21" s="49" t="s">
        <v>113</v>
      </c>
      <c r="AN21" s="32">
        <f>dataentry!T21</f>
        <v>0</v>
      </c>
      <c r="AO21" s="32" t="s">
        <v>114</v>
      </c>
      <c r="AP21" s="32">
        <f>dataentry!U21</f>
        <v>0</v>
      </c>
      <c r="AQ21" s="32" t="s">
        <v>115</v>
      </c>
      <c r="AR21" s="32">
        <f>dataentry!V21</f>
        <v>0</v>
      </c>
      <c r="AS21" s="33" t="s">
        <v>116</v>
      </c>
      <c r="AT21" s="33">
        <f>dataentry!W21</f>
        <v>0</v>
      </c>
      <c r="AU21" s="33" t="s">
        <v>117</v>
      </c>
      <c r="AV21" s="33">
        <f>dataentry!X21</f>
        <v>0</v>
      </c>
      <c r="AW21" s="47" t="s">
        <v>118</v>
      </c>
      <c r="AX21" s="34">
        <f>dataentry!Y21</f>
        <v>0</v>
      </c>
      <c r="AY21" s="50" t="s">
        <v>119</v>
      </c>
    </row>
    <row r="22" spans="1:51" x14ac:dyDescent="0.25">
      <c r="A22" s="63" t="s">
        <v>94</v>
      </c>
      <c r="B22" s="63" t="str">
        <f>dataentry!A22</f>
        <v>v201</v>
      </c>
      <c r="C22" s="61" t="s">
        <v>96</v>
      </c>
      <c r="D22" s="19" t="str">
        <f>dataentry!B22</f>
        <v>DD05</v>
      </c>
      <c r="E22" s="61" t="s">
        <v>95</v>
      </c>
      <c r="F22" s="20" t="str">
        <f>dataentry!C22</f>
        <v>DDN05</v>
      </c>
      <c r="G22" s="59" t="s">
        <v>97</v>
      </c>
      <c r="H22" s="21" t="str">
        <f>dataentry!D22</f>
        <v>DDS05</v>
      </c>
      <c r="I22" s="57" t="s">
        <v>98</v>
      </c>
      <c r="J22" s="22">
        <f>dataentry!E22</f>
        <v>0</v>
      </c>
      <c r="K22" s="57" t="s">
        <v>99</v>
      </c>
      <c r="L22" s="23">
        <f>dataentry!F22</f>
        <v>1</v>
      </c>
      <c r="M22" s="51" t="s">
        <v>100</v>
      </c>
      <c r="N22" s="24">
        <f>dataentry!G22</f>
        <v>1</v>
      </c>
      <c r="O22" s="55" t="s">
        <v>101</v>
      </c>
      <c r="P22" s="25" t="str">
        <f>dataentry!H22</f>
        <v>p7x</v>
      </c>
      <c r="Q22" s="53" t="s">
        <v>102</v>
      </c>
      <c r="R22" s="26" t="str">
        <f>dataentry!I22</f>
        <v>s2</v>
      </c>
      <c r="S22" s="67" t="s">
        <v>103</v>
      </c>
      <c r="T22" s="27">
        <f>dataentry!J22</f>
        <v>0</v>
      </c>
      <c r="U22" s="27" t="s">
        <v>104</v>
      </c>
      <c r="V22" s="28">
        <f>dataentry!K22</f>
        <v>0</v>
      </c>
      <c r="W22" s="29" t="s">
        <v>105</v>
      </c>
      <c r="X22" s="29">
        <f>dataentry!L22</f>
        <v>0</v>
      </c>
      <c r="Y22" s="29" t="s">
        <v>106</v>
      </c>
      <c r="Z22" s="29">
        <f>dataentry!M22</f>
        <v>0</v>
      </c>
      <c r="AA22" s="28" t="s">
        <v>107</v>
      </c>
      <c r="AB22" s="28">
        <f>dataentry!N22</f>
        <v>0</v>
      </c>
      <c r="AC22" s="28" t="s">
        <v>108</v>
      </c>
      <c r="AD22" s="28">
        <f>dataentry!O22</f>
        <v>0</v>
      </c>
      <c r="AE22" s="29" t="s">
        <v>109</v>
      </c>
      <c r="AF22" s="29">
        <f>dataentry!P22</f>
        <v>0</v>
      </c>
      <c r="AG22" s="29" t="s">
        <v>110</v>
      </c>
      <c r="AH22" s="29">
        <f>dataentry!Q22</f>
        <v>0</v>
      </c>
      <c r="AI22" s="30" t="s">
        <v>111</v>
      </c>
      <c r="AJ22" s="30">
        <f>dataentry!R22</f>
        <v>0</v>
      </c>
      <c r="AK22" s="65" t="s">
        <v>112</v>
      </c>
      <c r="AL22" s="31">
        <f>dataentry!S22</f>
        <v>0</v>
      </c>
      <c r="AM22" s="49" t="s">
        <v>113</v>
      </c>
      <c r="AN22" s="32">
        <f>dataentry!T22</f>
        <v>0</v>
      </c>
      <c r="AO22" s="32" t="s">
        <v>114</v>
      </c>
      <c r="AP22" s="32">
        <f>dataentry!U22</f>
        <v>0</v>
      </c>
      <c r="AQ22" s="32" t="s">
        <v>115</v>
      </c>
      <c r="AR22" s="32">
        <f>dataentry!V22</f>
        <v>0</v>
      </c>
      <c r="AS22" s="33" t="s">
        <v>116</v>
      </c>
      <c r="AT22" s="33">
        <f>dataentry!W22</f>
        <v>0</v>
      </c>
      <c r="AU22" s="33" t="s">
        <v>117</v>
      </c>
      <c r="AV22" s="33">
        <f>dataentry!X22</f>
        <v>0</v>
      </c>
      <c r="AW22" s="47" t="s">
        <v>118</v>
      </c>
      <c r="AX22" s="34">
        <f>dataentry!Y22</f>
        <v>0</v>
      </c>
      <c r="AY22" s="50" t="s">
        <v>119</v>
      </c>
    </row>
    <row r="23" spans="1:51" x14ac:dyDescent="0.25">
      <c r="A23" s="63" t="s">
        <v>94</v>
      </c>
      <c r="B23" s="63" t="str">
        <f>dataentry!A23</f>
        <v>v201</v>
      </c>
      <c r="C23" s="61" t="s">
        <v>96</v>
      </c>
      <c r="D23" s="19" t="str">
        <f>dataentry!B23</f>
        <v>DD06</v>
      </c>
      <c r="E23" s="61" t="s">
        <v>95</v>
      </c>
      <c r="F23" s="20" t="str">
        <f>dataentry!C23</f>
        <v>DDN06</v>
      </c>
      <c r="G23" s="59" t="s">
        <v>97</v>
      </c>
      <c r="H23" s="21" t="str">
        <f>dataentry!D23</f>
        <v>DDS06</v>
      </c>
      <c r="I23" s="57" t="s">
        <v>98</v>
      </c>
      <c r="J23" s="22">
        <f>dataentry!E23</f>
        <v>0</v>
      </c>
      <c r="K23" s="57" t="s">
        <v>99</v>
      </c>
      <c r="L23" s="23">
        <f>dataentry!F23</f>
        <v>0</v>
      </c>
      <c r="M23" s="51" t="s">
        <v>100</v>
      </c>
      <c r="N23" s="24">
        <f>dataentry!G23</f>
        <v>1</v>
      </c>
      <c r="O23" s="55" t="s">
        <v>101</v>
      </c>
      <c r="P23" s="25" t="str">
        <f>dataentry!H23</f>
        <v>p8211</v>
      </c>
      <c r="Q23" s="53" t="s">
        <v>102</v>
      </c>
      <c r="R23" s="26" t="str">
        <f>dataentry!I23</f>
        <v>s2</v>
      </c>
      <c r="S23" s="67" t="s">
        <v>103</v>
      </c>
      <c r="T23" s="27">
        <f>dataentry!J23</f>
        <v>0</v>
      </c>
      <c r="U23" s="27" t="s">
        <v>104</v>
      </c>
      <c r="V23" s="28">
        <f>dataentry!K23</f>
        <v>0</v>
      </c>
      <c r="W23" s="29" t="s">
        <v>105</v>
      </c>
      <c r="X23" s="29">
        <f>dataentry!L23</f>
        <v>0</v>
      </c>
      <c r="Y23" s="29" t="s">
        <v>106</v>
      </c>
      <c r="Z23" s="29">
        <f>dataentry!M23</f>
        <v>0</v>
      </c>
      <c r="AA23" s="28" t="s">
        <v>107</v>
      </c>
      <c r="AB23" s="28">
        <f>dataentry!N23</f>
        <v>0</v>
      </c>
      <c r="AC23" s="28" t="s">
        <v>108</v>
      </c>
      <c r="AD23" s="28">
        <f>dataentry!O23</f>
        <v>0</v>
      </c>
      <c r="AE23" s="29" t="s">
        <v>109</v>
      </c>
      <c r="AF23" s="29">
        <f>dataentry!P23</f>
        <v>0</v>
      </c>
      <c r="AG23" s="29" t="s">
        <v>110</v>
      </c>
      <c r="AH23" s="29">
        <f>dataentry!Q23</f>
        <v>0</v>
      </c>
      <c r="AI23" s="30" t="s">
        <v>111</v>
      </c>
      <c r="AJ23" s="30">
        <f>dataentry!R23</f>
        <v>0</v>
      </c>
      <c r="AK23" s="65" t="s">
        <v>112</v>
      </c>
      <c r="AL23" s="31">
        <f>dataentry!S23</f>
        <v>0</v>
      </c>
      <c r="AM23" s="49" t="s">
        <v>113</v>
      </c>
      <c r="AN23" s="32">
        <f>dataentry!T23</f>
        <v>0</v>
      </c>
      <c r="AO23" s="32" t="s">
        <v>114</v>
      </c>
      <c r="AP23" s="32">
        <f>dataentry!U23</f>
        <v>0</v>
      </c>
      <c r="AQ23" s="32" t="s">
        <v>115</v>
      </c>
      <c r="AR23" s="32">
        <f>dataentry!V23</f>
        <v>0</v>
      </c>
      <c r="AS23" s="33" t="s">
        <v>116</v>
      </c>
      <c r="AT23" s="33">
        <f>dataentry!W23</f>
        <v>0</v>
      </c>
      <c r="AU23" s="33" t="s">
        <v>117</v>
      </c>
      <c r="AV23" s="33">
        <f>dataentry!X23</f>
        <v>0</v>
      </c>
      <c r="AW23" s="47" t="s">
        <v>118</v>
      </c>
      <c r="AX23" s="34">
        <f>dataentry!Y23</f>
        <v>0</v>
      </c>
      <c r="AY23" s="50" t="s">
        <v>119</v>
      </c>
    </row>
    <row r="24" spans="1:51" x14ac:dyDescent="0.25">
      <c r="A24" s="63" t="s">
        <v>94</v>
      </c>
      <c r="B24" s="63" t="str">
        <f>dataentry!A24</f>
        <v>v201</v>
      </c>
      <c r="C24" s="61" t="s">
        <v>96</v>
      </c>
      <c r="D24" s="19" t="str">
        <f>dataentry!B24</f>
        <v>DD07</v>
      </c>
      <c r="E24" s="61" t="s">
        <v>95</v>
      </c>
      <c r="F24" s="20">
        <f>dataentry!C24</f>
        <v>0</v>
      </c>
      <c r="G24" s="59" t="s">
        <v>97</v>
      </c>
      <c r="H24" s="21">
        <f>dataentry!D24</f>
        <v>0</v>
      </c>
      <c r="I24" s="57" t="s">
        <v>98</v>
      </c>
      <c r="J24" s="22">
        <f>dataentry!E24</f>
        <v>0</v>
      </c>
      <c r="K24" s="57" t="s">
        <v>99</v>
      </c>
      <c r="L24" s="23">
        <f>dataentry!F24</f>
        <v>0</v>
      </c>
      <c r="M24" s="51" t="s">
        <v>100</v>
      </c>
      <c r="N24" s="24">
        <f>dataentry!G24</f>
        <v>1</v>
      </c>
      <c r="O24" s="55" t="s">
        <v>101</v>
      </c>
      <c r="P24" s="25" t="str">
        <f>dataentry!H24</f>
        <v>p32</v>
      </c>
      <c r="Q24" s="53" t="s">
        <v>102</v>
      </c>
      <c r="R24" s="26" t="str">
        <f>dataentry!I24</f>
        <v>s2</v>
      </c>
      <c r="S24" s="67" t="s">
        <v>103</v>
      </c>
      <c r="T24" s="27">
        <f>dataentry!J24</f>
        <v>0</v>
      </c>
      <c r="U24" s="27" t="s">
        <v>104</v>
      </c>
      <c r="V24" s="28">
        <f>dataentry!K24</f>
        <v>0</v>
      </c>
      <c r="W24" s="29" t="s">
        <v>105</v>
      </c>
      <c r="X24" s="29">
        <f>dataentry!L24</f>
        <v>0</v>
      </c>
      <c r="Y24" s="29" t="s">
        <v>106</v>
      </c>
      <c r="Z24" s="29">
        <f>dataentry!M24</f>
        <v>0</v>
      </c>
      <c r="AA24" s="28" t="s">
        <v>107</v>
      </c>
      <c r="AB24" s="28">
        <f>dataentry!N24</f>
        <v>0</v>
      </c>
      <c r="AC24" s="28" t="s">
        <v>108</v>
      </c>
      <c r="AD24" s="28">
        <f>dataentry!O24</f>
        <v>0</v>
      </c>
      <c r="AE24" s="29" t="s">
        <v>109</v>
      </c>
      <c r="AF24" s="29">
        <f>dataentry!P24</f>
        <v>0</v>
      </c>
      <c r="AG24" s="29" t="s">
        <v>110</v>
      </c>
      <c r="AH24" s="29">
        <f>dataentry!Q24</f>
        <v>0</v>
      </c>
      <c r="AI24" s="30" t="s">
        <v>111</v>
      </c>
      <c r="AJ24" s="30">
        <f>dataentry!R24</f>
        <v>0</v>
      </c>
      <c r="AK24" s="65" t="s">
        <v>112</v>
      </c>
      <c r="AL24" s="31">
        <f>dataentry!S24</f>
        <v>0</v>
      </c>
      <c r="AM24" s="49" t="s">
        <v>113</v>
      </c>
      <c r="AN24" s="32">
        <f>dataentry!T24</f>
        <v>0</v>
      </c>
      <c r="AO24" s="32" t="s">
        <v>114</v>
      </c>
      <c r="AP24" s="32">
        <f>dataentry!U24</f>
        <v>0</v>
      </c>
      <c r="AQ24" s="32" t="s">
        <v>115</v>
      </c>
      <c r="AR24" s="32">
        <f>dataentry!V24</f>
        <v>0</v>
      </c>
      <c r="AS24" s="33" t="s">
        <v>116</v>
      </c>
      <c r="AT24" s="33">
        <f>dataentry!W24</f>
        <v>0</v>
      </c>
      <c r="AU24" s="33" t="s">
        <v>117</v>
      </c>
      <c r="AV24" s="33">
        <f>dataentry!X24</f>
        <v>0</v>
      </c>
      <c r="AW24" s="47" t="s">
        <v>118</v>
      </c>
      <c r="AX24" s="34">
        <f>dataentry!Y24</f>
        <v>0</v>
      </c>
      <c r="AY24" s="50" t="s">
        <v>119</v>
      </c>
    </row>
    <row r="25" spans="1:51" x14ac:dyDescent="0.25">
      <c r="A25" s="63" t="s">
        <v>94</v>
      </c>
      <c r="B25" s="63" t="str">
        <f>dataentry!A25</f>
        <v>v201</v>
      </c>
      <c r="C25" s="61" t="s">
        <v>96</v>
      </c>
      <c r="D25" s="19" t="str">
        <f>dataentry!B25</f>
        <v>DD08</v>
      </c>
      <c r="E25" s="61" t="s">
        <v>95</v>
      </c>
      <c r="F25" s="20">
        <f>dataentry!C25</f>
        <v>0</v>
      </c>
      <c r="G25" s="59" t="s">
        <v>97</v>
      </c>
      <c r="H25" s="21">
        <f>dataentry!D25</f>
        <v>0</v>
      </c>
      <c r="I25" s="57" t="s">
        <v>98</v>
      </c>
      <c r="J25" s="22">
        <f>dataentry!E25</f>
        <v>0</v>
      </c>
      <c r="K25" s="57" t="s">
        <v>99</v>
      </c>
      <c r="L25" s="23">
        <f>dataentry!F25</f>
        <v>0</v>
      </c>
      <c r="M25" s="51" t="s">
        <v>100</v>
      </c>
      <c r="N25" s="24">
        <f>dataentry!G25</f>
        <v>1</v>
      </c>
      <c r="O25" s="55" t="s">
        <v>101</v>
      </c>
      <c r="P25" s="25" t="str">
        <f>dataentry!H25</f>
        <v>p32</v>
      </c>
      <c r="Q25" s="53" t="s">
        <v>102</v>
      </c>
      <c r="R25" s="26" t="str">
        <f>dataentry!I25</f>
        <v>s2</v>
      </c>
      <c r="S25" s="67" t="s">
        <v>103</v>
      </c>
      <c r="T25" s="27">
        <f>dataentry!J25</f>
        <v>0</v>
      </c>
      <c r="U25" s="27" t="s">
        <v>104</v>
      </c>
      <c r="V25" s="28">
        <f>dataentry!K25</f>
        <v>0</v>
      </c>
      <c r="W25" s="29" t="s">
        <v>105</v>
      </c>
      <c r="X25" s="29">
        <f>dataentry!L25</f>
        <v>0</v>
      </c>
      <c r="Y25" s="29" t="s">
        <v>106</v>
      </c>
      <c r="Z25" s="29">
        <f>dataentry!M25</f>
        <v>0</v>
      </c>
      <c r="AA25" s="28" t="s">
        <v>107</v>
      </c>
      <c r="AB25" s="28">
        <f>dataentry!N25</f>
        <v>0</v>
      </c>
      <c r="AC25" s="28" t="s">
        <v>108</v>
      </c>
      <c r="AD25" s="28">
        <f>dataentry!O25</f>
        <v>0</v>
      </c>
      <c r="AE25" s="29" t="s">
        <v>109</v>
      </c>
      <c r="AF25" s="29">
        <f>dataentry!P25</f>
        <v>0</v>
      </c>
      <c r="AG25" s="29" t="s">
        <v>110</v>
      </c>
      <c r="AH25" s="29">
        <f>dataentry!Q25</f>
        <v>0</v>
      </c>
      <c r="AI25" s="30" t="s">
        <v>111</v>
      </c>
      <c r="AJ25" s="30">
        <f>dataentry!R25</f>
        <v>0</v>
      </c>
      <c r="AK25" s="65" t="s">
        <v>112</v>
      </c>
      <c r="AL25" s="31">
        <f>dataentry!S25</f>
        <v>0</v>
      </c>
      <c r="AM25" s="49" t="s">
        <v>113</v>
      </c>
      <c r="AN25" s="32">
        <f>dataentry!T25</f>
        <v>0</v>
      </c>
      <c r="AO25" s="32" t="s">
        <v>114</v>
      </c>
      <c r="AP25" s="32">
        <f>dataentry!U25</f>
        <v>0</v>
      </c>
      <c r="AQ25" s="32" t="s">
        <v>115</v>
      </c>
      <c r="AR25" s="32">
        <f>dataentry!V25</f>
        <v>0</v>
      </c>
      <c r="AS25" s="33" t="s">
        <v>116</v>
      </c>
      <c r="AT25" s="33">
        <f>dataentry!W25</f>
        <v>0</v>
      </c>
      <c r="AU25" s="33" t="s">
        <v>117</v>
      </c>
      <c r="AV25" s="33">
        <f>dataentry!X25</f>
        <v>0</v>
      </c>
      <c r="AW25" s="47" t="s">
        <v>118</v>
      </c>
      <c r="AX25" s="34">
        <f>dataentry!Y25</f>
        <v>0</v>
      </c>
      <c r="AY25" s="50" t="s">
        <v>119</v>
      </c>
    </row>
    <row r="26" spans="1:51" x14ac:dyDescent="0.25">
      <c r="A26" s="63" t="s">
        <v>94</v>
      </c>
      <c r="B26" s="63" t="str">
        <f>dataentry!A26</f>
        <v>v201</v>
      </c>
      <c r="C26" s="61" t="s">
        <v>96</v>
      </c>
      <c r="D26" s="19" t="str">
        <f>dataentry!B26</f>
        <v>DD09</v>
      </c>
      <c r="E26" s="61" t="s">
        <v>95</v>
      </c>
      <c r="F26" s="20">
        <f>dataentry!C26</f>
        <v>0</v>
      </c>
      <c r="G26" s="59" t="s">
        <v>97</v>
      </c>
      <c r="H26" s="21">
        <f>dataentry!D26</f>
        <v>0</v>
      </c>
      <c r="I26" s="57" t="s">
        <v>98</v>
      </c>
      <c r="J26" s="22">
        <f>dataentry!E26</f>
        <v>0</v>
      </c>
      <c r="K26" s="57" t="s">
        <v>99</v>
      </c>
      <c r="L26" s="23">
        <f>dataentry!F26</f>
        <v>0</v>
      </c>
      <c r="M26" s="51" t="s">
        <v>100</v>
      </c>
      <c r="N26" s="24">
        <f>dataentry!G26</f>
        <v>1</v>
      </c>
      <c r="O26" s="55" t="s">
        <v>101</v>
      </c>
      <c r="P26" s="25" t="str">
        <f>dataentry!H26</f>
        <v>p32</v>
      </c>
      <c r="Q26" s="53" t="s">
        <v>102</v>
      </c>
      <c r="R26" s="26" t="str">
        <f>dataentry!I26</f>
        <v>s2</v>
      </c>
      <c r="S26" s="67" t="s">
        <v>103</v>
      </c>
      <c r="T26" s="27">
        <f>dataentry!J26</f>
        <v>0</v>
      </c>
      <c r="U26" s="27" t="s">
        <v>104</v>
      </c>
      <c r="V26" s="28">
        <f>dataentry!K26</f>
        <v>0</v>
      </c>
      <c r="W26" s="29" t="s">
        <v>105</v>
      </c>
      <c r="X26" s="29">
        <f>dataentry!L26</f>
        <v>0</v>
      </c>
      <c r="Y26" s="29" t="s">
        <v>106</v>
      </c>
      <c r="Z26" s="29">
        <f>dataentry!M26</f>
        <v>0</v>
      </c>
      <c r="AA26" s="28" t="s">
        <v>107</v>
      </c>
      <c r="AB26" s="28">
        <f>dataentry!N26</f>
        <v>0</v>
      </c>
      <c r="AC26" s="28" t="s">
        <v>108</v>
      </c>
      <c r="AD26" s="28">
        <f>dataentry!O26</f>
        <v>0</v>
      </c>
      <c r="AE26" s="29" t="s">
        <v>109</v>
      </c>
      <c r="AF26" s="29">
        <f>dataentry!P26</f>
        <v>0</v>
      </c>
      <c r="AG26" s="29" t="s">
        <v>110</v>
      </c>
      <c r="AH26" s="29">
        <f>dataentry!Q26</f>
        <v>0</v>
      </c>
      <c r="AI26" s="30" t="s">
        <v>111</v>
      </c>
      <c r="AJ26" s="30">
        <f>dataentry!R26</f>
        <v>0</v>
      </c>
      <c r="AK26" s="65" t="s">
        <v>112</v>
      </c>
      <c r="AL26" s="31">
        <f>dataentry!S26</f>
        <v>0</v>
      </c>
      <c r="AM26" s="49" t="s">
        <v>113</v>
      </c>
      <c r="AN26" s="32">
        <f>dataentry!T26</f>
        <v>0</v>
      </c>
      <c r="AO26" s="32" t="s">
        <v>114</v>
      </c>
      <c r="AP26" s="32">
        <f>dataentry!U26</f>
        <v>0</v>
      </c>
      <c r="AQ26" s="32" t="s">
        <v>115</v>
      </c>
      <c r="AR26" s="32">
        <f>dataentry!V26</f>
        <v>0</v>
      </c>
      <c r="AS26" s="33" t="s">
        <v>116</v>
      </c>
      <c r="AT26" s="33">
        <f>dataentry!W26</f>
        <v>0</v>
      </c>
      <c r="AU26" s="33" t="s">
        <v>117</v>
      </c>
      <c r="AV26" s="33">
        <f>dataentry!X26</f>
        <v>0</v>
      </c>
      <c r="AW26" s="47" t="s">
        <v>118</v>
      </c>
      <c r="AX26" s="34">
        <f>dataentry!Y26</f>
        <v>0</v>
      </c>
      <c r="AY26" s="50" t="s">
        <v>119</v>
      </c>
    </row>
    <row r="27" spans="1:51" x14ac:dyDescent="0.25">
      <c r="A27" s="63" t="s">
        <v>94</v>
      </c>
      <c r="B27" s="63" t="str">
        <f>dataentry!A27</f>
        <v>v201</v>
      </c>
      <c r="C27" s="61" t="s">
        <v>96</v>
      </c>
      <c r="D27" s="19" t="str">
        <f>dataentry!B27</f>
        <v>DD10</v>
      </c>
      <c r="E27" s="61" t="s">
        <v>95</v>
      </c>
      <c r="F27" s="20">
        <f>dataentry!C27</f>
        <v>0</v>
      </c>
      <c r="G27" s="59" t="s">
        <v>97</v>
      </c>
      <c r="H27" s="21">
        <f>dataentry!D27</f>
        <v>0</v>
      </c>
      <c r="I27" s="57" t="s">
        <v>98</v>
      </c>
      <c r="J27" s="22">
        <f>dataentry!E27</f>
        <v>0</v>
      </c>
      <c r="K27" s="57" t="s">
        <v>99</v>
      </c>
      <c r="L27" s="23">
        <f>dataentry!F27</f>
        <v>0</v>
      </c>
      <c r="M27" s="51" t="s">
        <v>100</v>
      </c>
      <c r="N27" s="24">
        <f>dataentry!G27</f>
        <v>1</v>
      </c>
      <c r="O27" s="55" t="s">
        <v>101</v>
      </c>
      <c r="P27" s="25" t="str">
        <f>dataentry!H27</f>
        <v>p33</v>
      </c>
      <c r="Q27" s="53" t="s">
        <v>102</v>
      </c>
      <c r="R27" s="26" t="str">
        <f>dataentry!I27</f>
        <v>s2</v>
      </c>
      <c r="S27" s="67" t="s">
        <v>103</v>
      </c>
      <c r="T27" s="27">
        <f>dataentry!J27</f>
        <v>0</v>
      </c>
      <c r="U27" s="27" t="s">
        <v>104</v>
      </c>
      <c r="V27" s="28">
        <f>dataentry!K27</f>
        <v>0</v>
      </c>
      <c r="W27" s="29" t="s">
        <v>105</v>
      </c>
      <c r="X27" s="29">
        <f>dataentry!L27</f>
        <v>0</v>
      </c>
      <c r="Y27" s="29" t="s">
        <v>106</v>
      </c>
      <c r="Z27" s="29">
        <f>dataentry!M27</f>
        <v>0</v>
      </c>
      <c r="AA27" s="28" t="s">
        <v>107</v>
      </c>
      <c r="AB27" s="28">
        <f>dataentry!N27</f>
        <v>0</v>
      </c>
      <c r="AC27" s="28" t="s">
        <v>108</v>
      </c>
      <c r="AD27" s="28">
        <f>dataentry!O27</f>
        <v>0</v>
      </c>
      <c r="AE27" s="29" t="s">
        <v>109</v>
      </c>
      <c r="AF27" s="29">
        <f>dataentry!P27</f>
        <v>0</v>
      </c>
      <c r="AG27" s="29" t="s">
        <v>110</v>
      </c>
      <c r="AH27" s="29">
        <f>dataentry!Q27</f>
        <v>0</v>
      </c>
      <c r="AI27" s="30" t="s">
        <v>111</v>
      </c>
      <c r="AJ27" s="30">
        <f>dataentry!R27</f>
        <v>0</v>
      </c>
      <c r="AK27" s="65" t="s">
        <v>112</v>
      </c>
      <c r="AL27" s="31">
        <f>dataentry!S27</f>
        <v>0</v>
      </c>
      <c r="AM27" s="49" t="s">
        <v>113</v>
      </c>
      <c r="AN27" s="32">
        <f>dataentry!T27</f>
        <v>0</v>
      </c>
      <c r="AO27" s="32" t="s">
        <v>114</v>
      </c>
      <c r="AP27" s="32">
        <f>dataentry!U27</f>
        <v>0</v>
      </c>
      <c r="AQ27" s="32" t="s">
        <v>115</v>
      </c>
      <c r="AR27" s="32">
        <f>dataentry!V27</f>
        <v>0</v>
      </c>
      <c r="AS27" s="33" t="s">
        <v>116</v>
      </c>
      <c r="AT27" s="33">
        <f>dataentry!W27</f>
        <v>0</v>
      </c>
      <c r="AU27" s="33" t="s">
        <v>117</v>
      </c>
      <c r="AV27" s="33">
        <f>dataentry!X27</f>
        <v>0</v>
      </c>
      <c r="AW27" s="47" t="s">
        <v>118</v>
      </c>
      <c r="AX27" s="34">
        <f>dataentry!Y27</f>
        <v>0</v>
      </c>
      <c r="AY27" s="50" t="s">
        <v>119</v>
      </c>
    </row>
    <row r="28" spans="1:51" x14ac:dyDescent="0.25">
      <c r="A28" s="63" t="s">
        <v>94</v>
      </c>
      <c r="B28" s="63" t="str">
        <f>dataentry!A28</f>
        <v>v201</v>
      </c>
      <c r="C28" s="61" t="s">
        <v>96</v>
      </c>
      <c r="D28" s="19" t="str">
        <f>dataentry!B28</f>
        <v>DD11</v>
      </c>
      <c r="E28" s="61" t="s">
        <v>95</v>
      </c>
      <c r="F28" s="20">
        <f>dataentry!C28</f>
        <v>0</v>
      </c>
      <c r="G28" s="59" t="s">
        <v>97</v>
      </c>
      <c r="H28" s="21">
        <f>dataentry!D28</f>
        <v>0</v>
      </c>
      <c r="I28" s="57" t="s">
        <v>98</v>
      </c>
      <c r="J28" s="22">
        <f>dataentry!E28</f>
        <v>0</v>
      </c>
      <c r="K28" s="57" t="s">
        <v>99</v>
      </c>
      <c r="L28" s="23">
        <f>dataentry!F28</f>
        <v>0</v>
      </c>
      <c r="M28" s="51" t="s">
        <v>100</v>
      </c>
      <c r="N28" s="24">
        <f>dataentry!G28</f>
        <v>1</v>
      </c>
      <c r="O28" s="55" t="s">
        <v>101</v>
      </c>
      <c r="P28" s="25" t="str">
        <f>dataentry!H28</f>
        <v>p24</v>
      </c>
      <c r="Q28" s="53" t="s">
        <v>102</v>
      </c>
      <c r="R28" s="26" t="str">
        <f>dataentry!I28</f>
        <v>s2</v>
      </c>
      <c r="S28" s="67" t="s">
        <v>103</v>
      </c>
      <c r="T28" s="27">
        <f>dataentry!J28</f>
        <v>0</v>
      </c>
      <c r="U28" s="27" t="s">
        <v>104</v>
      </c>
      <c r="V28" s="28">
        <f>dataentry!K28</f>
        <v>0</v>
      </c>
      <c r="W28" s="29" t="s">
        <v>105</v>
      </c>
      <c r="X28" s="29">
        <f>dataentry!L28</f>
        <v>0</v>
      </c>
      <c r="Y28" s="29" t="s">
        <v>106</v>
      </c>
      <c r="Z28" s="29">
        <f>dataentry!M28</f>
        <v>0</v>
      </c>
      <c r="AA28" s="28" t="s">
        <v>107</v>
      </c>
      <c r="AB28" s="28">
        <f>dataentry!N28</f>
        <v>0</v>
      </c>
      <c r="AC28" s="28" t="s">
        <v>108</v>
      </c>
      <c r="AD28" s="28">
        <f>dataentry!O28</f>
        <v>0</v>
      </c>
      <c r="AE28" s="29" t="s">
        <v>109</v>
      </c>
      <c r="AF28" s="29">
        <f>dataentry!P28</f>
        <v>0</v>
      </c>
      <c r="AG28" s="29" t="s">
        <v>110</v>
      </c>
      <c r="AH28" s="29">
        <f>dataentry!Q28</f>
        <v>0</v>
      </c>
      <c r="AI28" s="30" t="s">
        <v>111</v>
      </c>
      <c r="AJ28" s="30">
        <f>dataentry!R28</f>
        <v>0</v>
      </c>
      <c r="AK28" s="65" t="s">
        <v>112</v>
      </c>
      <c r="AL28" s="31">
        <f>dataentry!S28</f>
        <v>0</v>
      </c>
      <c r="AM28" s="49" t="s">
        <v>113</v>
      </c>
      <c r="AN28" s="32">
        <f>dataentry!T28</f>
        <v>0</v>
      </c>
      <c r="AO28" s="32" t="s">
        <v>114</v>
      </c>
      <c r="AP28" s="32">
        <f>dataentry!U28</f>
        <v>0</v>
      </c>
      <c r="AQ28" s="32" t="s">
        <v>115</v>
      </c>
      <c r="AR28" s="32">
        <f>dataentry!V28</f>
        <v>0</v>
      </c>
      <c r="AS28" s="33" t="s">
        <v>116</v>
      </c>
      <c r="AT28" s="33">
        <f>dataentry!W28</f>
        <v>0</v>
      </c>
      <c r="AU28" s="33" t="s">
        <v>117</v>
      </c>
      <c r="AV28" s="33">
        <f>dataentry!X28</f>
        <v>0</v>
      </c>
      <c r="AW28" s="47" t="s">
        <v>118</v>
      </c>
      <c r="AX28" s="34">
        <f>dataentry!Y28</f>
        <v>0</v>
      </c>
      <c r="AY28" s="50" t="s">
        <v>119</v>
      </c>
    </row>
    <row r="29" spans="1:51" x14ac:dyDescent="0.25">
      <c r="A29" s="63" t="s">
        <v>94</v>
      </c>
      <c r="B29" s="63" t="str">
        <f>dataentry!A29</f>
        <v>v201</v>
      </c>
      <c r="C29" s="61" t="s">
        <v>96</v>
      </c>
      <c r="D29" s="19" t="str">
        <f>dataentry!B29</f>
        <v>DD12</v>
      </c>
      <c r="E29" s="61" t="s">
        <v>95</v>
      </c>
      <c r="F29" s="20">
        <f>dataentry!C29</f>
        <v>0</v>
      </c>
      <c r="G29" s="59" t="s">
        <v>97</v>
      </c>
      <c r="H29" s="21">
        <f>dataentry!D29</f>
        <v>0</v>
      </c>
      <c r="I29" s="57" t="s">
        <v>98</v>
      </c>
      <c r="J29" s="22">
        <f>dataentry!E29</f>
        <v>0</v>
      </c>
      <c r="K29" s="57" t="s">
        <v>99</v>
      </c>
      <c r="L29" s="23">
        <f>dataentry!F29</f>
        <v>0</v>
      </c>
      <c r="M29" s="51" t="s">
        <v>100</v>
      </c>
      <c r="N29" s="24">
        <f>dataentry!G29</f>
        <v>1</v>
      </c>
      <c r="O29" s="55" t="s">
        <v>101</v>
      </c>
      <c r="P29" s="25" t="str">
        <f>dataentry!H29</f>
        <v>p12</v>
      </c>
      <c r="Q29" s="53" t="s">
        <v>102</v>
      </c>
      <c r="R29" s="26" t="str">
        <f>dataentry!I29</f>
        <v>s2</v>
      </c>
      <c r="S29" s="67" t="s">
        <v>103</v>
      </c>
      <c r="T29" s="27">
        <f>dataentry!J29</f>
        <v>0</v>
      </c>
      <c r="U29" s="27" t="s">
        <v>104</v>
      </c>
      <c r="V29" s="28">
        <f>dataentry!K29</f>
        <v>0</v>
      </c>
      <c r="W29" s="29" t="s">
        <v>105</v>
      </c>
      <c r="X29" s="29">
        <f>dataentry!L29</f>
        <v>0</v>
      </c>
      <c r="Y29" s="29" t="s">
        <v>106</v>
      </c>
      <c r="Z29" s="29">
        <f>dataentry!M29</f>
        <v>0</v>
      </c>
      <c r="AA29" s="28" t="s">
        <v>107</v>
      </c>
      <c r="AB29" s="28">
        <f>dataentry!N29</f>
        <v>0</v>
      </c>
      <c r="AC29" s="28" t="s">
        <v>108</v>
      </c>
      <c r="AD29" s="28">
        <f>dataentry!O29</f>
        <v>0</v>
      </c>
      <c r="AE29" s="29" t="s">
        <v>109</v>
      </c>
      <c r="AF29" s="29">
        <f>dataentry!P29</f>
        <v>0</v>
      </c>
      <c r="AG29" s="29" t="s">
        <v>110</v>
      </c>
      <c r="AH29" s="29">
        <f>dataentry!Q29</f>
        <v>0</v>
      </c>
      <c r="AI29" s="30" t="s">
        <v>111</v>
      </c>
      <c r="AJ29" s="30">
        <f>dataentry!R29</f>
        <v>0</v>
      </c>
      <c r="AK29" s="65" t="s">
        <v>112</v>
      </c>
      <c r="AL29" s="31">
        <f>dataentry!S29</f>
        <v>0</v>
      </c>
      <c r="AM29" s="49" t="s">
        <v>113</v>
      </c>
      <c r="AN29" s="32">
        <f>dataentry!T29</f>
        <v>0</v>
      </c>
      <c r="AO29" s="32" t="s">
        <v>114</v>
      </c>
      <c r="AP29" s="32">
        <f>dataentry!U29</f>
        <v>0</v>
      </c>
      <c r="AQ29" s="32" t="s">
        <v>115</v>
      </c>
      <c r="AR29" s="32">
        <f>dataentry!V29</f>
        <v>0</v>
      </c>
      <c r="AS29" s="33" t="s">
        <v>116</v>
      </c>
      <c r="AT29" s="33">
        <f>dataentry!W29</f>
        <v>0</v>
      </c>
      <c r="AU29" s="33" t="s">
        <v>117</v>
      </c>
      <c r="AV29" s="33">
        <f>dataentry!X29</f>
        <v>0</v>
      </c>
      <c r="AW29" s="47" t="s">
        <v>118</v>
      </c>
      <c r="AX29" s="34">
        <f>dataentry!Y29</f>
        <v>0</v>
      </c>
      <c r="AY29" s="50" t="s">
        <v>119</v>
      </c>
    </row>
    <row r="30" spans="1:51" x14ac:dyDescent="0.25">
      <c r="A30" s="63" t="s">
        <v>94</v>
      </c>
      <c r="B30" s="63" t="str">
        <f>dataentry!A30</f>
        <v>v201</v>
      </c>
      <c r="C30" s="61" t="s">
        <v>96</v>
      </c>
      <c r="D30" s="19" t="str">
        <f>dataentry!B30</f>
        <v>DD13</v>
      </c>
      <c r="E30" s="61" t="s">
        <v>95</v>
      </c>
      <c r="F30" s="20">
        <f>dataentry!C30</f>
        <v>0</v>
      </c>
      <c r="G30" s="59" t="s">
        <v>97</v>
      </c>
      <c r="H30" s="21">
        <f>dataentry!D30</f>
        <v>0</v>
      </c>
      <c r="I30" s="57" t="s">
        <v>98</v>
      </c>
      <c r="J30" s="22">
        <f>dataentry!E30</f>
        <v>0</v>
      </c>
      <c r="K30" s="57" t="s">
        <v>99</v>
      </c>
      <c r="L30" s="23">
        <f>dataentry!F30</f>
        <v>0</v>
      </c>
      <c r="M30" s="51" t="s">
        <v>100</v>
      </c>
      <c r="N30" s="24">
        <f>dataentry!G30</f>
        <v>1</v>
      </c>
      <c r="O30" s="55" t="s">
        <v>101</v>
      </c>
      <c r="P30" s="25" t="str">
        <f>dataentry!H30</f>
        <v>p12</v>
      </c>
      <c r="Q30" s="53" t="s">
        <v>102</v>
      </c>
      <c r="R30" s="26" t="str">
        <f>dataentry!I30</f>
        <v>s1</v>
      </c>
      <c r="S30" s="67" t="s">
        <v>103</v>
      </c>
      <c r="T30" s="27">
        <f>dataentry!J30</f>
        <v>0</v>
      </c>
      <c r="U30" s="27" t="s">
        <v>104</v>
      </c>
      <c r="V30" s="28">
        <f>dataentry!K30</f>
        <v>0</v>
      </c>
      <c r="W30" s="29" t="s">
        <v>105</v>
      </c>
      <c r="X30" s="29">
        <f>dataentry!L30</f>
        <v>0</v>
      </c>
      <c r="Y30" s="29" t="s">
        <v>106</v>
      </c>
      <c r="Z30" s="29">
        <f>dataentry!M30</f>
        <v>0</v>
      </c>
      <c r="AA30" s="28" t="s">
        <v>107</v>
      </c>
      <c r="AB30" s="28">
        <f>dataentry!N30</f>
        <v>0</v>
      </c>
      <c r="AC30" s="28" t="s">
        <v>108</v>
      </c>
      <c r="AD30" s="28">
        <f>dataentry!O30</f>
        <v>0</v>
      </c>
      <c r="AE30" s="29" t="s">
        <v>109</v>
      </c>
      <c r="AF30" s="29">
        <f>dataentry!P30</f>
        <v>0</v>
      </c>
      <c r="AG30" s="29" t="s">
        <v>110</v>
      </c>
      <c r="AH30" s="29">
        <f>dataentry!Q30</f>
        <v>0</v>
      </c>
      <c r="AI30" s="30" t="s">
        <v>111</v>
      </c>
      <c r="AJ30" s="30">
        <f>dataentry!R30</f>
        <v>0</v>
      </c>
      <c r="AK30" s="65" t="s">
        <v>112</v>
      </c>
      <c r="AL30" s="31">
        <f>dataentry!S30</f>
        <v>0</v>
      </c>
      <c r="AM30" s="49" t="s">
        <v>113</v>
      </c>
      <c r="AN30" s="32">
        <f>dataentry!T30</f>
        <v>0</v>
      </c>
      <c r="AO30" s="32" t="s">
        <v>114</v>
      </c>
      <c r="AP30" s="32">
        <f>dataentry!U30</f>
        <v>0</v>
      </c>
      <c r="AQ30" s="32" t="s">
        <v>115</v>
      </c>
      <c r="AR30" s="32">
        <f>dataentry!V30</f>
        <v>0</v>
      </c>
      <c r="AS30" s="33" t="s">
        <v>116</v>
      </c>
      <c r="AT30" s="33">
        <f>dataentry!W30</f>
        <v>0</v>
      </c>
      <c r="AU30" s="33" t="s">
        <v>117</v>
      </c>
      <c r="AV30" s="33">
        <f>dataentry!X30</f>
        <v>0</v>
      </c>
      <c r="AW30" s="47" t="s">
        <v>118</v>
      </c>
      <c r="AX30" s="34">
        <f>dataentry!Y30</f>
        <v>0</v>
      </c>
      <c r="AY30" s="50" t="s">
        <v>119</v>
      </c>
    </row>
    <row r="31" spans="1:51" x14ac:dyDescent="0.25">
      <c r="A31" s="63" t="s">
        <v>94</v>
      </c>
      <c r="B31" s="63" t="str">
        <f>dataentry!A31</f>
        <v>v201</v>
      </c>
      <c r="C31" s="61" t="s">
        <v>96</v>
      </c>
      <c r="D31" s="19" t="str">
        <f>dataentry!B31</f>
        <v>DD14</v>
      </c>
      <c r="E31" s="61" t="s">
        <v>95</v>
      </c>
      <c r="F31" s="20">
        <f>dataentry!C31</f>
        <v>0</v>
      </c>
      <c r="G31" s="59" t="s">
        <v>97</v>
      </c>
      <c r="H31" s="21">
        <f>dataentry!D31</f>
        <v>0</v>
      </c>
      <c r="I31" s="57" t="s">
        <v>98</v>
      </c>
      <c r="J31" s="22">
        <f>dataentry!E31</f>
        <v>0</v>
      </c>
      <c r="K31" s="57" t="s">
        <v>99</v>
      </c>
      <c r="L31" s="23">
        <f>dataentry!F31</f>
        <v>0</v>
      </c>
      <c r="M31" s="51" t="s">
        <v>100</v>
      </c>
      <c r="N31" s="24">
        <f>dataentry!G31</f>
        <v>1</v>
      </c>
      <c r="O31" s="55" t="s">
        <v>101</v>
      </c>
      <c r="P31" s="25" t="str">
        <f>dataentry!H31</f>
        <v>p12</v>
      </c>
      <c r="Q31" s="53" t="s">
        <v>102</v>
      </c>
      <c r="R31" s="26" t="str">
        <f>dataentry!I31</f>
        <v>s1</v>
      </c>
      <c r="S31" s="67" t="s">
        <v>103</v>
      </c>
      <c r="T31" s="27">
        <f>dataentry!J31</f>
        <v>0</v>
      </c>
      <c r="U31" s="27" t="s">
        <v>104</v>
      </c>
      <c r="V31" s="28">
        <f>dataentry!K31</f>
        <v>0</v>
      </c>
      <c r="W31" s="29" t="s">
        <v>105</v>
      </c>
      <c r="X31" s="29">
        <f>dataentry!L31</f>
        <v>0</v>
      </c>
      <c r="Y31" s="29" t="s">
        <v>106</v>
      </c>
      <c r="Z31" s="29">
        <f>dataentry!M31</f>
        <v>0</v>
      </c>
      <c r="AA31" s="28" t="s">
        <v>107</v>
      </c>
      <c r="AB31" s="28">
        <f>dataentry!N31</f>
        <v>0</v>
      </c>
      <c r="AC31" s="28" t="s">
        <v>108</v>
      </c>
      <c r="AD31" s="28">
        <f>dataentry!O31</f>
        <v>0</v>
      </c>
      <c r="AE31" s="29" t="s">
        <v>109</v>
      </c>
      <c r="AF31" s="29">
        <f>dataentry!P31</f>
        <v>0</v>
      </c>
      <c r="AG31" s="29" t="s">
        <v>110</v>
      </c>
      <c r="AH31" s="29">
        <f>dataentry!Q31</f>
        <v>0</v>
      </c>
      <c r="AI31" s="30" t="s">
        <v>111</v>
      </c>
      <c r="AJ31" s="30">
        <f>dataentry!R31</f>
        <v>0</v>
      </c>
      <c r="AK31" s="65" t="s">
        <v>112</v>
      </c>
      <c r="AL31" s="31">
        <f>dataentry!S31</f>
        <v>0</v>
      </c>
      <c r="AM31" s="49" t="s">
        <v>113</v>
      </c>
      <c r="AN31" s="32">
        <f>dataentry!T31</f>
        <v>0</v>
      </c>
      <c r="AO31" s="32" t="s">
        <v>114</v>
      </c>
      <c r="AP31" s="32">
        <f>dataentry!U31</f>
        <v>0</v>
      </c>
      <c r="AQ31" s="32" t="s">
        <v>115</v>
      </c>
      <c r="AR31" s="32">
        <f>dataentry!V31</f>
        <v>0</v>
      </c>
      <c r="AS31" s="33" t="s">
        <v>116</v>
      </c>
      <c r="AT31" s="33">
        <f>dataentry!W31</f>
        <v>0</v>
      </c>
      <c r="AU31" s="33" t="s">
        <v>117</v>
      </c>
      <c r="AV31" s="33">
        <f>dataentry!X31</f>
        <v>0</v>
      </c>
      <c r="AW31" s="47" t="s">
        <v>118</v>
      </c>
      <c r="AX31" s="34">
        <f>dataentry!Y31</f>
        <v>0</v>
      </c>
      <c r="AY31" s="50" t="s">
        <v>119</v>
      </c>
    </row>
    <row r="32" spans="1:51" x14ac:dyDescent="0.25">
      <c r="A32" s="63" t="s">
        <v>94</v>
      </c>
      <c r="B32" s="63" t="str">
        <f>dataentry!A32</f>
        <v>v201</v>
      </c>
      <c r="C32" s="61" t="s">
        <v>96</v>
      </c>
      <c r="D32" s="19" t="str">
        <f>dataentry!B32</f>
        <v>DD15</v>
      </c>
      <c r="E32" s="61" t="s">
        <v>95</v>
      </c>
      <c r="F32" s="20">
        <f>dataentry!C32</f>
        <v>0</v>
      </c>
      <c r="G32" s="59" t="s">
        <v>97</v>
      </c>
      <c r="H32" s="21">
        <f>dataentry!D32</f>
        <v>0</v>
      </c>
      <c r="I32" s="57" t="s">
        <v>98</v>
      </c>
      <c r="J32" s="22">
        <f>dataentry!E32</f>
        <v>0</v>
      </c>
      <c r="K32" s="57" t="s">
        <v>99</v>
      </c>
      <c r="L32" s="23">
        <f>dataentry!F32</f>
        <v>0</v>
      </c>
      <c r="M32" s="51" t="s">
        <v>100</v>
      </c>
      <c r="N32" s="24">
        <f>dataentry!G32</f>
        <v>1</v>
      </c>
      <c r="O32" s="55" t="s">
        <v>101</v>
      </c>
      <c r="P32" s="25" t="str">
        <f>dataentry!H32</f>
        <v>p12</v>
      </c>
      <c r="Q32" s="53" t="s">
        <v>102</v>
      </c>
      <c r="R32" s="26" t="str">
        <f>dataentry!I32</f>
        <v>s1</v>
      </c>
      <c r="S32" s="67" t="s">
        <v>103</v>
      </c>
      <c r="T32" s="27">
        <f>dataentry!J32</f>
        <v>0</v>
      </c>
      <c r="U32" s="27" t="s">
        <v>104</v>
      </c>
      <c r="V32" s="28">
        <f>dataentry!K32</f>
        <v>0</v>
      </c>
      <c r="W32" s="29" t="s">
        <v>105</v>
      </c>
      <c r="X32" s="29">
        <f>dataentry!L32</f>
        <v>0</v>
      </c>
      <c r="Y32" s="29" t="s">
        <v>106</v>
      </c>
      <c r="Z32" s="29">
        <f>dataentry!M32</f>
        <v>0</v>
      </c>
      <c r="AA32" s="28" t="s">
        <v>107</v>
      </c>
      <c r="AB32" s="28">
        <f>dataentry!N32</f>
        <v>0</v>
      </c>
      <c r="AC32" s="28" t="s">
        <v>108</v>
      </c>
      <c r="AD32" s="28">
        <f>dataentry!O32</f>
        <v>0</v>
      </c>
      <c r="AE32" s="29" t="s">
        <v>109</v>
      </c>
      <c r="AF32" s="29">
        <f>dataentry!P32</f>
        <v>0</v>
      </c>
      <c r="AG32" s="29" t="s">
        <v>110</v>
      </c>
      <c r="AH32" s="29">
        <f>dataentry!Q32</f>
        <v>0</v>
      </c>
      <c r="AI32" s="30" t="s">
        <v>111</v>
      </c>
      <c r="AJ32" s="30">
        <f>dataentry!R32</f>
        <v>0</v>
      </c>
      <c r="AK32" s="65" t="s">
        <v>112</v>
      </c>
      <c r="AL32" s="31">
        <f>dataentry!S32</f>
        <v>0</v>
      </c>
      <c r="AM32" s="49" t="s">
        <v>113</v>
      </c>
      <c r="AN32" s="32">
        <f>dataentry!T32</f>
        <v>0</v>
      </c>
      <c r="AO32" s="32" t="s">
        <v>114</v>
      </c>
      <c r="AP32" s="32">
        <f>dataentry!U32</f>
        <v>0</v>
      </c>
      <c r="AQ32" s="32" t="s">
        <v>115</v>
      </c>
      <c r="AR32" s="32">
        <f>dataentry!V32</f>
        <v>0</v>
      </c>
      <c r="AS32" s="33" t="s">
        <v>116</v>
      </c>
      <c r="AT32" s="33">
        <f>dataentry!W32</f>
        <v>0</v>
      </c>
      <c r="AU32" s="33" t="s">
        <v>117</v>
      </c>
      <c r="AV32" s="33">
        <f>dataentry!X32</f>
        <v>0</v>
      </c>
      <c r="AW32" s="47" t="s">
        <v>118</v>
      </c>
      <c r="AX32" s="34">
        <f>dataentry!Y32</f>
        <v>0</v>
      </c>
      <c r="AY32" s="50" t="s">
        <v>119</v>
      </c>
    </row>
    <row r="33" spans="1:51" x14ac:dyDescent="0.25">
      <c r="A33" s="63" t="s">
        <v>94</v>
      </c>
      <c r="B33" s="63" t="str">
        <f>dataentry!A33</f>
        <v>v201</v>
      </c>
      <c r="C33" s="61" t="s">
        <v>96</v>
      </c>
      <c r="D33" s="19" t="str">
        <f>dataentry!B33</f>
        <v>DD16</v>
      </c>
      <c r="E33" s="61" t="s">
        <v>95</v>
      </c>
      <c r="F33" s="20">
        <f>dataentry!C33</f>
        <v>0</v>
      </c>
      <c r="G33" s="59" t="s">
        <v>97</v>
      </c>
      <c r="H33" s="21">
        <f>dataentry!D33</f>
        <v>0</v>
      </c>
      <c r="I33" s="57" t="s">
        <v>98</v>
      </c>
      <c r="J33" s="22">
        <f>dataentry!E33</f>
        <v>0</v>
      </c>
      <c r="K33" s="57" t="s">
        <v>99</v>
      </c>
      <c r="L33" s="23">
        <f>dataentry!F33</f>
        <v>0</v>
      </c>
      <c r="M33" s="51" t="s">
        <v>100</v>
      </c>
      <c r="N33" s="24">
        <f>dataentry!G33</f>
        <v>1</v>
      </c>
      <c r="O33" s="55" t="s">
        <v>101</v>
      </c>
      <c r="P33" s="25" t="str">
        <f>dataentry!H33</f>
        <v>p12</v>
      </c>
      <c r="Q33" s="53" t="s">
        <v>102</v>
      </c>
      <c r="R33" s="26" t="str">
        <f>dataentry!I33</f>
        <v>s1</v>
      </c>
      <c r="S33" s="67" t="s">
        <v>103</v>
      </c>
      <c r="T33" s="27">
        <f>dataentry!J33</f>
        <v>0</v>
      </c>
      <c r="U33" s="27" t="s">
        <v>104</v>
      </c>
      <c r="V33" s="28">
        <f>dataentry!K33</f>
        <v>0</v>
      </c>
      <c r="W33" s="29" t="s">
        <v>105</v>
      </c>
      <c r="X33" s="29">
        <f>dataentry!L33</f>
        <v>0</v>
      </c>
      <c r="Y33" s="29" t="s">
        <v>106</v>
      </c>
      <c r="Z33" s="29">
        <f>dataentry!M33</f>
        <v>0</v>
      </c>
      <c r="AA33" s="28" t="s">
        <v>107</v>
      </c>
      <c r="AB33" s="28">
        <f>dataentry!N33</f>
        <v>0</v>
      </c>
      <c r="AC33" s="28" t="s">
        <v>108</v>
      </c>
      <c r="AD33" s="28">
        <f>dataentry!O33</f>
        <v>0</v>
      </c>
      <c r="AE33" s="29" t="s">
        <v>109</v>
      </c>
      <c r="AF33" s="29">
        <f>dataentry!P33</f>
        <v>0</v>
      </c>
      <c r="AG33" s="29" t="s">
        <v>110</v>
      </c>
      <c r="AH33" s="29">
        <f>dataentry!Q33</f>
        <v>0</v>
      </c>
      <c r="AI33" s="30" t="s">
        <v>111</v>
      </c>
      <c r="AJ33" s="30">
        <f>dataentry!R33</f>
        <v>0</v>
      </c>
      <c r="AK33" s="65" t="s">
        <v>112</v>
      </c>
      <c r="AL33" s="31">
        <f>dataentry!S33</f>
        <v>0</v>
      </c>
      <c r="AM33" s="49" t="s">
        <v>113</v>
      </c>
      <c r="AN33" s="32">
        <f>dataentry!T33</f>
        <v>0</v>
      </c>
      <c r="AO33" s="32" t="s">
        <v>114</v>
      </c>
      <c r="AP33" s="32">
        <f>dataentry!U33</f>
        <v>0</v>
      </c>
      <c r="AQ33" s="32" t="s">
        <v>115</v>
      </c>
      <c r="AR33" s="32">
        <f>dataentry!V33</f>
        <v>0</v>
      </c>
      <c r="AS33" s="33" t="s">
        <v>116</v>
      </c>
      <c r="AT33" s="33">
        <f>dataentry!W33</f>
        <v>0</v>
      </c>
      <c r="AU33" s="33" t="s">
        <v>117</v>
      </c>
      <c r="AV33" s="33">
        <f>dataentry!X33</f>
        <v>0</v>
      </c>
      <c r="AW33" s="47" t="s">
        <v>118</v>
      </c>
      <c r="AX33" s="34">
        <f>dataentry!Y33</f>
        <v>0</v>
      </c>
      <c r="AY33" s="50" t="s">
        <v>119</v>
      </c>
    </row>
    <row r="34" spans="1:51" x14ac:dyDescent="0.25">
      <c r="A34" s="63" t="s">
        <v>94</v>
      </c>
      <c r="B34" s="63" t="str">
        <f>dataentry!A34</f>
        <v>v201</v>
      </c>
      <c r="C34" s="61" t="s">
        <v>96</v>
      </c>
      <c r="D34" s="19" t="str">
        <f>dataentry!B34</f>
        <v>DD17</v>
      </c>
      <c r="E34" s="61" t="s">
        <v>95</v>
      </c>
      <c r="F34" s="20">
        <f>dataentry!C34</f>
        <v>0</v>
      </c>
      <c r="G34" s="59" t="s">
        <v>97</v>
      </c>
      <c r="H34" s="21">
        <f>dataentry!D34</f>
        <v>0</v>
      </c>
      <c r="I34" s="57" t="s">
        <v>98</v>
      </c>
      <c r="J34" s="22">
        <f>dataentry!E34</f>
        <v>0</v>
      </c>
      <c r="K34" s="57" t="s">
        <v>99</v>
      </c>
      <c r="L34" s="23">
        <f>dataentry!F34</f>
        <v>0</v>
      </c>
      <c r="M34" s="51" t="s">
        <v>100</v>
      </c>
      <c r="N34" s="24">
        <f>dataentry!G34</f>
        <v>1</v>
      </c>
      <c r="O34" s="55" t="s">
        <v>101</v>
      </c>
      <c r="P34" s="25" t="str">
        <f>dataentry!H34</f>
        <v>p12</v>
      </c>
      <c r="Q34" s="53" t="s">
        <v>102</v>
      </c>
      <c r="R34" s="26" t="str">
        <f>dataentry!I34</f>
        <v>s1</v>
      </c>
      <c r="S34" s="67" t="s">
        <v>103</v>
      </c>
      <c r="T34" s="27">
        <f>dataentry!J34</f>
        <v>0</v>
      </c>
      <c r="U34" s="27" t="s">
        <v>104</v>
      </c>
      <c r="V34" s="28">
        <f>dataentry!K34</f>
        <v>0</v>
      </c>
      <c r="W34" s="29" t="s">
        <v>105</v>
      </c>
      <c r="X34" s="29">
        <f>dataentry!L34</f>
        <v>0</v>
      </c>
      <c r="Y34" s="29" t="s">
        <v>106</v>
      </c>
      <c r="Z34" s="29">
        <f>dataentry!M34</f>
        <v>0</v>
      </c>
      <c r="AA34" s="28" t="s">
        <v>107</v>
      </c>
      <c r="AB34" s="28">
        <f>dataentry!N34</f>
        <v>0</v>
      </c>
      <c r="AC34" s="28" t="s">
        <v>108</v>
      </c>
      <c r="AD34" s="28">
        <f>dataentry!O34</f>
        <v>0</v>
      </c>
      <c r="AE34" s="29" t="s">
        <v>109</v>
      </c>
      <c r="AF34" s="29">
        <f>dataentry!P34</f>
        <v>0</v>
      </c>
      <c r="AG34" s="29" t="s">
        <v>110</v>
      </c>
      <c r="AH34" s="29">
        <f>dataentry!Q34</f>
        <v>0</v>
      </c>
      <c r="AI34" s="30" t="s">
        <v>111</v>
      </c>
      <c r="AJ34" s="30">
        <f>dataentry!R34</f>
        <v>0</v>
      </c>
      <c r="AK34" s="65" t="s">
        <v>112</v>
      </c>
      <c r="AL34" s="31">
        <f>dataentry!S34</f>
        <v>0</v>
      </c>
      <c r="AM34" s="49" t="s">
        <v>113</v>
      </c>
      <c r="AN34" s="32">
        <f>dataentry!T34</f>
        <v>0</v>
      </c>
      <c r="AO34" s="32" t="s">
        <v>114</v>
      </c>
      <c r="AP34" s="32">
        <f>dataentry!U34</f>
        <v>0</v>
      </c>
      <c r="AQ34" s="32" t="s">
        <v>115</v>
      </c>
      <c r="AR34" s="32">
        <f>dataentry!V34</f>
        <v>0</v>
      </c>
      <c r="AS34" s="33" t="s">
        <v>116</v>
      </c>
      <c r="AT34" s="33">
        <f>dataentry!W34</f>
        <v>0</v>
      </c>
      <c r="AU34" s="33" t="s">
        <v>117</v>
      </c>
      <c r="AV34" s="33">
        <f>dataentry!X34</f>
        <v>0</v>
      </c>
      <c r="AW34" s="47" t="s">
        <v>118</v>
      </c>
      <c r="AX34" s="34">
        <f>dataentry!Y34</f>
        <v>0</v>
      </c>
      <c r="AY34" s="50" t="s">
        <v>119</v>
      </c>
    </row>
    <row r="35" spans="1:51" x14ac:dyDescent="0.25">
      <c r="A35" s="63" t="s">
        <v>94</v>
      </c>
      <c r="B35" s="63" t="str">
        <f>dataentry!A35</f>
        <v>v201</v>
      </c>
      <c r="C35" s="61" t="s">
        <v>96</v>
      </c>
      <c r="D35" s="19" t="str">
        <f>dataentry!B35</f>
        <v>DD18</v>
      </c>
      <c r="E35" s="61" t="s">
        <v>95</v>
      </c>
      <c r="F35" s="20">
        <f>dataentry!C35</f>
        <v>0</v>
      </c>
      <c r="G35" s="59" t="s">
        <v>97</v>
      </c>
      <c r="H35" s="21">
        <f>dataentry!D35</f>
        <v>0</v>
      </c>
      <c r="I35" s="57" t="s">
        <v>98</v>
      </c>
      <c r="J35" s="22">
        <f>dataentry!E35</f>
        <v>0</v>
      </c>
      <c r="K35" s="57" t="s">
        <v>99</v>
      </c>
      <c r="L35" s="23">
        <f>dataentry!F35</f>
        <v>0</v>
      </c>
      <c r="M35" s="51" t="s">
        <v>100</v>
      </c>
      <c r="N35" s="24">
        <f>dataentry!G35</f>
        <v>1</v>
      </c>
      <c r="O35" s="55" t="s">
        <v>101</v>
      </c>
      <c r="P35" s="25" t="str">
        <f>dataentry!H35</f>
        <v>p12</v>
      </c>
      <c r="Q35" s="53" t="s">
        <v>102</v>
      </c>
      <c r="R35" s="26" t="str">
        <f>dataentry!I35</f>
        <v>s1</v>
      </c>
      <c r="S35" s="67" t="s">
        <v>103</v>
      </c>
      <c r="T35" s="27">
        <f>dataentry!J35</f>
        <v>0</v>
      </c>
      <c r="U35" s="27" t="s">
        <v>104</v>
      </c>
      <c r="V35" s="28">
        <f>dataentry!K35</f>
        <v>0</v>
      </c>
      <c r="W35" s="29" t="s">
        <v>105</v>
      </c>
      <c r="X35" s="29">
        <f>dataentry!L35</f>
        <v>0</v>
      </c>
      <c r="Y35" s="29" t="s">
        <v>106</v>
      </c>
      <c r="Z35" s="29">
        <f>dataentry!M35</f>
        <v>0</v>
      </c>
      <c r="AA35" s="28" t="s">
        <v>107</v>
      </c>
      <c r="AB35" s="28">
        <f>dataentry!N35</f>
        <v>0</v>
      </c>
      <c r="AC35" s="28" t="s">
        <v>108</v>
      </c>
      <c r="AD35" s="28">
        <f>dataentry!O35</f>
        <v>0</v>
      </c>
      <c r="AE35" s="29" t="s">
        <v>109</v>
      </c>
      <c r="AF35" s="29">
        <f>dataentry!P35</f>
        <v>0</v>
      </c>
      <c r="AG35" s="29" t="s">
        <v>110</v>
      </c>
      <c r="AH35" s="29">
        <f>dataentry!Q35</f>
        <v>0</v>
      </c>
      <c r="AI35" s="30" t="s">
        <v>111</v>
      </c>
      <c r="AJ35" s="30">
        <f>dataentry!R35</f>
        <v>0</v>
      </c>
      <c r="AK35" s="65" t="s">
        <v>112</v>
      </c>
      <c r="AL35" s="31">
        <f>dataentry!S35</f>
        <v>0</v>
      </c>
      <c r="AM35" s="49" t="s">
        <v>113</v>
      </c>
      <c r="AN35" s="32">
        <f>dataentry!T35</f>
        <v>0</v>
      </c>
      <c r="AO35" s="32" t="s">
        <v>114</v>
      </c>
      <c r="AP35" s="32">
        <f>dataentry!U35</f>
        <v>0</v>
      </c>
      <c r="AQ35" s="32" t="s">
        <v>115</v>
      </c>
      <c r="AR35" s="32">
        <f>dataentry!V35</f>
        <v>0</v>
      </c>
      <c r="AS35" s="33" t="s">
        <v>116</v>
      </c>
      <c r="AT35" s="33">
        <f>dataentry!W35</f>
        <v>0</v>
      </c>
      <c r="AU35" s="33" t="s">
        <v>117</v>
      </c>
      <c r="AV35" s="33">
        <f>dataentry!X35</f>
        <v>0</v>
      </c>
      <c r="AW35" s="47" t="s">
        <v>118</v>
      </c>
      <c r="AX35" s="34">
        <f>dataentry!Y35</f>
        <v>0</v>
      </c>
      <c r="AY35" s="50" t="s">
        <v>119</v>
      </c>
    </row>
    <row r="36" spans="1:51" x14ac:dyDescent="0.25">
      <c r="A36" s="63" t="s">
        <v>94</v>
      </c>
      <c r="B36" s="63" t="str">
        <f>dataentry!A36</f>
        <v>v201</v>
      </c>
      <c r="C36" s="61" t="s">
        <v>96</v>
      </c>
      <c r="D36" s="19" t="str">
        <f>dataentry!B36</f>
        <v>DD19</v>
      </c>
      <c r="E36" s="61" t="s">
        <v>95</v>
      </c>
      <c r="F36" s="20">
        <f>dataentry!C36</f>
        <v>0</v>
      </c>
      <c r="G36" s="59" t="s">
        <v>97</v>
      </c>
      <c r="H36" s="21">
        <f>dataentry!D36</f>
        <v>0</v>
      </c>
      <c r="I36" s="57" t="s">
        <v>98</v>
      </c>
      <c r="J36" s="22">
        <f>dataentry!E36</f>
        <v>0</v>
      </c>
      <c r="K36" s="57" t="s">
        <v>99</v>
      </c>
      <c r="L36" s="23">
        <f>dataentry!F36</f>
        <v>0</v>
      </c>
      <c r="M36" s="51" t="s">
        <v>100</v>
      </c>
      <c r="N36" s="24">
        <f>dataentry!G36</f>
        <v>1</v>
      </c>
      <c r="O36" s="55" t="s">
        <v>101</v>
      </c>
      <c r="P36" s="25" t="str">
        <f>dataentry!H36</f>
        <v>p12</v>
      </c>
      <c r="Q36" s="53" t="s">
        <v>102</v>
      </c>
      <c r="R36" s="26" t="str">
        <f>dataentry!I36</f>
        <v>s1</v>
      </c>
      <c r="S36" s="67" t="s">
        <v>103</v>
      </c>
      <c r="T36" s="27">
        <f>dataentry!J36</f>
        <v>0</v>
      </c>
      <c r="U36" s="27" t="s">
        <v>104</v>
      </c>
      <c r="V36" s="28">
        <f>dataentry!K36</f>
        <v>0</v>
      </c>
      <c r="W36" s="29" t="s">
        <v>105</v>
      </c>
      <c r="X36" s="29">
        <f>dataentry!L36</f>
        <v>0</v>
      </c>
      <c r="Y36" s="29" t="s">
        <v>106</v>
      </c>
      <c r="Z36" s="29">
        <f>dataentry!M36</f>
        <v>0</v>
      </c>
      <c r="AA36" s="28" t="s">
        <v>107</v>
      </c>
      <c r="AB36" s="28">
        <f>dataentry!N36</f>
        <v>0</v>
      </c>
      <c r="AC36" s="28" t="s">
        <v>108</v>
      </c>
      <c r="AD36" s="28">
        <f>dataentry!O36</f>
        <v>0</v>
      </c>
      <c r="AE36" s="29" t="s">
        <v>109</v>
      </c>
      <c r="AF36" s="29">
        <f>dataentry!P36</f>
        <v>0</v>
      </c>
      <c r="AG36" s="29" t="s">
        <v>110</v>
      </c>
      <c r="AH36" s="29">
        <f>dataentry!Q36</f>
        <v>0</v>
      </c>
      <c r="AI36" s="30" t="s">
        <v>111</v>
      </c>
      <c r="AJ36" s="30">
        <f>dataentry!R36</f>
        <v>0</v>
      </c>
      <c r="AK36" s="65" t="s">
        <v>112</v>
      </c>
      <c r="AL36" s="31">
        <f>dataentry!S36</f>
        <v>0</v>
      </c>
      <c r="AM36" s="49" t="s">
        <v>113</v>
      </c>
      <c r="AN36" s="32">
        <f>dataentry!T36</f>
        <v>0</v>
      </c>
      <c r="AO36" s="32" t="s">
        <v>114</v>
      </c>
      <c r="AP36" s="32">
        <f>dataentry!U36</f>
        <v>0</v>
      </c>
      <c r="AQ36" s="32" t="s">
        <v>115</v>
      </c>
      <c r="AR36" s="32">
        <f>dataentry!V36</f>
        <v>0</v>
      </c>
      <c r="AS36" s="33" t="s">
        <v>116</v>
      </c>
      <c r="AT36" s="33">
        <f>dataentry!W36</f>
        <v>0</v>
      </c>
      <c r="AU36" s="33" t="s">
        <v>117</v>
      </c>
      <c r="AV36" s="33">
        <f>dataentry!X36</f>
        <v>0</v>
      </c>
      <c r="AW36" s="47" t="s">
        <v>118</v>
      </c>
      <c r="AX36" s="34">
        <f>dataentry!Y36</f>
        <v>0</v>
      </c>
      <c r="AY36" s="50" t="s">
        <v>119</v>
      </c>
    </row>
    <row r="37" spans="1:51" x14ac:dyDescent="0.25">
      <c r="A37" s="63" t="s">
        <v>94</v>
      </c>
      <c r="B37" s="63" t="str">
        <f>dataentry!A37</f>
        <v>v201</v>
      </c>
      <c r="C37" s="61" t="s">
        <v>96</v>
      </c>
      <c r="D37" s="19" t="str">
        <f>dataentry!B37</f>
        <v>DD20</v>
      </c>
      <c r="E37" s="61" t="s">
        <v>95</v>
      </c>
      <c r="F37" s="20">
        <f>dataentry!C37</f>
        <v>0</v>
      </c>
      <c r="G37" s="59" t="s">
        <v>97</v>
      </c>
      <c r="H37" s="21">
        <f>dataentry!D37</f>
        <v>0</v>
      </c>
      <c r="I37" s="57" t="s">
        <v>98</v>
      </c>
      <c r="J37" s="22">
        <f>dataentry!E37</f>
        <v>0</v>
      </c>
      <c r="K37" s="57" t="s">
        <v>99</v>
      </c>
      <c r="L37" s="23">
        <f>dataentry!F37</f>
        <v>0</v>
      </c>
      <c r="M37" s="51" t="s">
        <v>100</v>
      </c>
      <c r="N37" s="24">
        <f>dataentry!G37</f>
        <v>1</v>
      </c>
      <c r="O37" s="55" t="s">
        <v>101</v>
      </c>
      <c r="P37" s="25" t="str">
        <f>dataentry!H37</f>
        <v>p12</v>
      </c>
      <c r="Q37" s="53" t="s">
        <v>102</v>
      </c>
      <c r="R37" s="26" t="str">
        <f>dataentry!I37</f>
        <v>s1</v>
      </c>
      <c r="S37" s="67" t="s">
        <v>103</v>
      </c>
      <c r="T37" s="27">
        <f>dataentry!J37</f>
        <v>0</v>
      </c>
      <c r="U37" s="27" t="s">
        <v>104</v>
      </c>
      <c r="V37" s="28">
        <f>dataentry!K37</f>
        <v>0</v>
      </c>
      <c r="W37" s="29" t="s">
        <v>105</v>
      </c>
      <c r="X37" s="29">
        <f>dataentry!L37</f>
        <v>0</v>
      </c>
      <c r="Y37" s="29" t="s">
        <v>106</v>
      </c>
      <c r="Z37" s="29">
        <f>dataentry!M37</f>
        <v>0</v>
      </c>
      <c r="AA37" s="28" t="s">
        <v>107</v>
      </c>
      <c r="AB37" s="28">
        <f>dataentry!N37</f>
        <v>0</v>
      </c>
      <c r="AC37" s="28" t="s">
        <v>108</v>
      </c>
      <c r="AD37" s="28">
        <f>dataentry!O37</f>
        <v>0</v>
      </c>
      <c r="AE37" s="29" t="s">
        <v>109</v>
      </c>
      <c r="AF37" s="29">
        <f>dataentry!P37</f>
        <v>0</v>
      </c>
      <c r="AG37" s="29" t="s">
        <v>110</v>
      </c>
      <c r="AH37" s="29">
        <f>dataentry!Q37</f>
        <v>0</v>
      </c>
      <c r="AI37" s="30" t="s">
        <v>111</v>
      </c>
      <c r="AJ37" s="30">
        <f>dataentry!R37</f>
        <v>0</v>
      </c>
      <c r="AK37" s="65" t="s">
        <v>112</v>
      </c>
      <c r="AL37" s="31">
        <f>dataentry!S37</f>
        <v>0</v>
      </c>
      <c r="AM37" s="49" t="s">
        <v>113</v>
      </c>
      <c r="AN37" s="32">
        <f>dataentry!T37</f>
        <v>0</v>
      </c>
      <c r="AO37" s="32" t="s">
        <v>114</v>
      </c>
      <c r="AP37" s="32">
        <f>dataentry!U37</f>
        <v>0</v>
      </c>
      <c r="AQ37" s="32" t="s">
        <v>115</v>
      </c>
      <c r="AR37" s="32">
        <f>dataentry!V37</f>
        <v>0</v>
      </c>
      <c r="AS37" s="33" t="s">
        <v>116</v>
      </c>
      <c r="AT37" s="33">
        <f>dataentry!W37</f>
        <v>0</v>
      </c>
      <c r="AU37" s="33" t="s">
        <v>117</v>
      </c>
      <c r="AV37" s="33">
        <f>dataentry!X37</f>
        <v>0</v>
      </c>
      <c r="AW37" s="47" t="s">
        <v>118</v>
      </c>
      <c r="AX37" s="34">
        <f>dataentry!Y37</f>
        <v>0</v>
      </c>
      <c r="AY37" s="50" t="s">
        <v>119</v>
      </c>
    </row>
    <row r="38" spans="1:51" x14ac:dyDescent="0.25">
      <c r="A38" s="63" t="s">
        <v>94</v>
      </c>
      <c r="B38" s="63" t="str">
        <f>dataentry!A38</f>
        <v>v201</v>
      </c>
      <c r="C38" s="61" t="s">
        <v>96</v>
      </c>
      <c r="D38" s="19" t="str">
        <f>dataentry!B38</f>
        <v>DD21</v>
      </c>
      <c r="E38" s="61" t="s">
        <v>95</v>
      </c>
      <c r="F38" s="20">
        <f>dataentry!C38</f>
        <v>0</v>
      </c>
      <c r="G38" s="59" t="s">
        <v>97</v>
      </c>
      <c r="H38" s="21">
        <f>dataentry!D38</f>
        <v>0</v>
      </c>
      <c r="I38" s="57" t="s">
        <v>98</v>
      </c>
      <c r="J38" s="22">
        <f>dataentry!E38</f>
        <v>0</v>
      </c>
      <c r="K38" s="57" t="s">
        <v>99</v>
      </c>
      <c r="L38" s="23">
        <f>dataentry!F38</f>
        <v>0</v>
      </c>
      <c r="M38" s="51" t="s">
        <v>100</v>
      </c>
      <c r="N38" s="24">
        <f>dataentry!G38</f>
        <v>1</v>
      </c>
      <c r="O38" s="55" t="s">
        <v>101</v>
      </c>
      <c r="P38" s="25" t="str">
        <f>dataentry!H38</f>
        <v>p12</v>
      </c>
      <c r="Q38" s="53" t="s">
        <v>102</v>
      </c>
      <c r="R38" s="26" t="str">
        <f>dataentry!I38</f>
        <v>s1</v>
      </c>
      <c r="S38" s="67" t="s">
        <v>103</v>
      </c>
      <c r="T38" s="27">
        <f>dataentry!J38</f>
        <v>0</v>
      </c>
      <c r="U38" s="27" t="s">
        <v>104</v>
      </c>
      <c r="V38" s="28">
        <f>dataentry!K38</f>
        <v>0</v>
      </c>
      <c r="W38" s="29" t="s">
        <v>105</v>
      </c>
      <c r="X38" s="29">
        <f>dataentry!L38</f>
        <v>0</v>
      </c>
      <c r="Y38" s="29" t="s">
        <v>106</v>
      </c>
      <c r="Z38" s="29">
        <f>dataentry!M38</f>
        <v>0</v>
      </c>
      <c r="AA38" s="28" t="s">
        <v>107</v>
      </c>
      <c r="AB38" s="28">
        <f>dataentry!N38</f>
        <v>0</v>
      </c>
      <c r="AC38" s="28" t="s">
        <v>108</v>
      </c>
      <c r="AD38" s="28">
        <f>dataentry!O38</f>
        <v>0</v>
      </c>
      <c r="AE38" s="29" t="s">
        <v>109</v>
      </c>
      <c r="AF38" s="29">
        <f>dataentry!P38</f>
        <v>0</v>
      </c>
      <c r="AG38" s="29" t="s">
        <v>110</v>
      </c>
      <c r="AH38" s="29">
        <f>dataentry!Q38</f>
        <v>0</v>
      </c>
      <c r="AI38" s="30" t="s">
        <v>111</v>
      </c>
      <c r="AJ38" s="30">
        <f>dataentry!R38</f>
        <v>0</v>
      </c>
      <c r="AK38" s="65" t="s">
        <v>112</v>
      </c>
      <c r="AL38" s="31">
        <f>dataentry!S38</f>
        <v>0</v>
      </c>
      <c r="AM38" s="49" t="s">
        <v>113</v>
      </c>
      <c r="AN38" s="32">
        <f>dataentry!T38</f>
        <v>0</v>
      </c>
      <c r="AO38" s="32" t="s">
        <v>114</v>
      </c>
      <c r="AP38" s="32">
        <f>dataentry!U38</f>
        <v>0</v>
      </c>
      <c r="AQ38" s="32" t="s">
        <v>115</v>
      </c>
      <c r="AR38" s="32">
        <f>dataentry!V38</f>
        <v>0</v>
      </c>
      <c r="AS38" s="33" t="s">
        <v>116</v>
      </c>
      <c r="AT38" s="33">
        <f>dataentry!W38</f>
        <v>0</v>
      </c>
      <c r="AU38" s="33" t="s">
        <v>117</v>
      </c>
      <c r="AV38" s="33">
        <f>dataentry!X38</f>
        <v>0</v>
      </c>
      <c r="AW38" s="47" t="s">
        <v>118</v>
      </c>
      <c r="AX38" s="34">
        <f>dataentry!Y38</f>
        <v>0</v>
      </c>
      <c r="AY38" s="50" t="s">
        <v>119</v>
      </c>
    </row>
    <row r="39" spans="1:51" x14ac:dyDescent="0.25">
      <c r="A39" s="63" t="s">
        <v>94</v>
      </c>
      <c r="B39" s="63" t="str">
        <f>dataentry!A39</f>
        <v>v201</v>
      </c>
      <c r="C39" s="61" t="s">
        <v>96</v>
      </c>
      <c r="D39" s="19" t="str">
        <f>dataentry!B39</f>
        <v>DD22</v>
      </c>
      <c r="E39" s="61" t="s">
        <v>95</v>
      </c>
      <c r="F39" s="20">
        <f>dataentry!C39</f>
        <v>0</v>
      </c>
      <c r="G39" s="59" t="s">
        <v>97</v>
      </c>
      <c r="H39" s="21">
        <f>dataentry!D39</f>
        <v>0</v>
      </c>
      <c r="I39" s="57" t="s">
        <v>98</v>
      </c>
      <c r="J39" s="22">
        <f>dataentry!E39</f>
        <v>0</v>
      </c>
      <c r="K39" s="57" t="s">
        <v>99</v>
      </c>
      <c r="L39" s="23">
        <f>dataentry!F39</f>
        <v>0</v>
      </c>
      <c r="M39" s="51" t="s">
        <v>100</v>
      </c>
      <c r="N39" s="24">
        <f>dataentry!G39</f>
        <v>1</v>
      </c>
      <c r="O39" s="55" t="s">
        <v>101</v>
      </c>
      <c r="P39" s="25" t="str">
        <f>dataentry!H39</f>
        <v>p12</v>
      </c>
      <c r="Q39" s="53" t="s">
        <v>102</v>
      </c>
      <c r="R39" s="26" t="str">
        <f>dataentry!I39</f>
        <v>s1</v>
      </c>
      <c r="S39" s="67" t="s">
        <v>103</v>
      </c>
      <c r="T39" s="27">
        <f>dataentry!J39</f>
        <v>0</v>
      </c>
      <c r="U39" s="27" t="s">
        <v>104</v>
      </c>
      <c r="V39" s="28">
        <f>dataentry!K39</f>
        <v>0</v>
      </c>
      <c r="W39" s="29" t="s">
        <v>105</v>
      </c>
      <c r="X39" s="29">
        <f>dataentry!L39</f>
        <v>0</v>
      </c>
      <c r="Y39" s="29" t="s">
        <v>106</v>
      </c>
      <c r="Z39" s="29">
        <f>dataentry!M39</f>
        <v>0</v>
      </c>
      <c r="AA39" s="28" t="s">
        <v>107</v>
      </c>
      <c r="AB39" s="28">
        <f>dataentry!N39</f>
        <v>0</v>
      </c>
      <c r="AC39" s="28" t="s">
        <v>108</v>
      </c>
      <c r="AD39" s="28">
        <f>dataentry!O39</f>
        <v>0</v>
      </c>
      <c r="AE39" s="29" t="s">
        <v>109</v>
      </c>
      <c r="AF39" s="29">
        <f>dataentry!P39</f>
        <v>0</v>
      </c>
      <c r="AG39" s="29" t="s">
        <v>110</v>
      </c>
      <c r="AH39" s="29">
        <f>dataentry!Q39</f>
        <v>0</v>
      </c>
      <c r="AI39" s="30" t="s">
        <v>111</v>
      </c>
      <c r="AJ39" s="30">
        <f>dataentry!R39</f>
        <v>0</v>
      </c>
      <c r="AK39" s="65" t="s">
        <v>112</v>
      </c>
      <c r="AL39" s="31">
        <f>dataentry!S39</f>
        <v>0</v>
      </c>
      <c r="AM39" s="49" t="s">
        <v>113</v>
      </c>
      <c r="AN39" s="32">
        <f>dataentry!T39</f>
        <v>0</v>
      </c>
      <c r="AO39" s="32" t="s">
        <v>114</v>
      </c>
      <c r="AP39" s="32">
        <f>dataentry!U39</f>
        <v>0</v>
      </c>
      <c r="AQ39" s="32" t="s">
        <v>115</v>
      </c>
      <c r="AR39" s="32">
        <f>dataentry!V39</f>
        <v>0</v>
      </c>
      <c r="AS39" s="33" t="s">
        <v>116</v>
      </c>
      <c r="AT39" s="33">
        <f>dataentry!W39</f>
        <v>0</v>
      </c>
      <c r="AU39" s="33" t="s">
        <v>117</v>
      </c>
      <c r="AV39" s="33">
        <f>dataentry!X39</f>
        <v>0</v>
      </c>
      <c r="AW39" s="47" t="s">
        <v>118</v>
      </c>
      <c r="AX39" s="34">
        <f>dataentry!Y39</f>
        <v>0</v>
      </c>
      <c r="AY39" s="50" t="s">
        <v>119</v>
      </c>
    </row>
    <row r="40" spans="1:51" x14ac:dyDescent="0.25">
      <c r="A40" s="63" t="s">
        <v>94</v>
      </c>
      <c r="B40" s="63" t="str">
        <f>dataentry!A40</f>
        <v>v201</v>
      </c>
      <c r="C40" s="61" t="s">
        <v>96</v>
      </c>
      <c r="D40" s="19" t="str">
        <f>dataentry!B40</f>
        <v>DD23</v>
      </c>
      <c r="E40" s="61" t="s">
        <v>95</v>
      </c>
      <c r="F40" s="20">
        <f>dataentry!C40</f>
        <v>0</v>
      </c>
      <c r="G40" s="59" t="s">
        <v>97</v>
      </c>
      <c r="H40" s="21">
        <f>dataentry!D40</f>
        <v>0</v>
      </c>
      <c r="I40" s="57" t="s">
        <v>98</v>
      </c>
      <c r="J40" s="22">
        <f>dataentry!E40</f>
        <v>0</v>
      </c>
      <c r="K40" s="57" t="s">
        <v>99</v>
      </c>
      <c r="L40" s="23">
        <f>dataentry!F40</f>
        <v>0</v>
      </c>
      <c r="M40" s="51" t="s">
        <v>100</v>
      </c>
      <c r="N40" s="24">
        <f>dataentry!G40</f>
        <v>0</v>
      </c>
      <c r="O40" s="55" t="s">
        <v>101</v>
      </c>
      <c r="P40" s="25">
        <f>dataentry!H40</f>
        <v>0</v>
      </c>
      <c r="Q40" s="53" t="s">
        <v>102</v>
      </c>
      <c r="R40" s="26">
        <f>dataentry!I40</f>
        <v>0</v>
      </c>
      <c r="S40" s="67" t="s">
        <v>103</v>
      </c>
      <c r="T40" s="27">
        <f>dataentry!J40</f>
        <v>0</v>
      </c>
      <c r="U40" s="27" t="s">
        <v>104</v>
      </c>
      <c r="V40" s="28">
        <f>dataentry!K40</f>
        <v>0</v>
      </c>
      <c r="W40" s="29" t="s">
        <v>105</v>
      </c>
      <c r="X40" s="29">
        <f>dataentry!L40</f>
        <v>0</v>
      </c>
      <c r="Y40" s="29" t="s">
        <v>106</v>
      </c>
      <c r="Z40" s="29">
        <f>dataentry!M40</f>
        <v>0</v>
      </c>
      <c r="AA40" s="28" t="s">
        <v>107</v>
      </c>
      <c r="AB40" s="28">
        <f>dataentry!N40</f>
        <v>0</v>
      </c>
      <c r="AC40" s="28" t="s">
        <v>108</v>
      </c>
      <c r="AD40" s="28">
        <f>dataentry!O40</f>
        <v>0</v>
      </c>
      <c r="AE40" s="29" t="s">
        <v>109</v>
      </c>
      <c r="AF40" s="29">
        <f>dataentry!P40</f>
        <v>0</v>
      </c>
      <c r="AG40" s="29" t="s">
        <v>110</v>
      </c>
      <c r="AH40" s="29">
        <f>dataentry!Q40</f>
        <v>0</v>
      </c>
      <c r="AI40" s="30" t="s">
        <v>111</v>
      </c>
      <c r="AJ40" s="30">
        <f>dataentry!R40</f>
        <v>0</v>
      </c>
      <c r="AK40" s="65" t="s">
        <v>112</v>
      </c>
      <c r="AL40" s="31">
        <f>dataentry!S40</f>
        <v>0</v>
      </c>
      <c r="AM40" s="49" t="s">
        <v>113</v>
      </c>
      <c r="AN40" s="32">
        <f>dataentry!T40</f>
        <v>0</v>
      </c>
      <c r="AO40" s="32" t="s">
        <v>114</v>
      </c>
      <c r="AP40" s="32">
        <f>dataentry!U40</f>
        <v>0</v>
      </c>
      <c r="AQ40" s="32" t="s">
        <v>115</v>
      </c>
      <c r="AR40" s="32">
        <f>dataentry!V40</f>
        <v>0</v>
      </c>
      <c r="AS40" s="33" t="s">
        <v>116</v>
      </c>
      <c r="AT40" s="33">
        <f>dataentry!W40</f>
        <v>0</v>
      </c>
      <c r="AU40" s="33" t="s">
        <v>117</v>
      </c>
      <c r="AV40" s="33">
        <f>dataentry!X40</f>
        <v>0</v>
      </c>
      <c r="AW40" s="47" t="s">
        <v>118</v>
      </c>
      <c r="AX40" s="34">
        <f>dataentry!Y40</f>
        <v>0</v>
      </c>
      <c r="AY40" s="50" t="s">
        <v>119</v>
      </c>
    </row>
    <row r="41" spans="1:51" x14ac:dyDescent="0.25">
      <c r="A41" s="63" t="s">
        <v>94</v>
      </c>
      <c r="B41" s="63" t="str">
        <f>dataentry!A41</f>
        <v>v201</v>
      </c>
      <c r="C41" s="61" t="s">
        <v>96</v>
      </c>
      <c r="D41" s="19" t="str">
        <f>dataentry!B41</f>
        <v>DD24</v>
      </c>
      <c r="E41" s="61" t="s">
        <v>95</v>
      </c>
      <c r="F41" s="20">
        <f>dataentry!C41</f>
        <v>0</v>
      </c>
      <c r="G41" s="59" t="s">
        <v>97</v>
      </c>
      <c r="H41" s="21">
        <f>dataentry!D41</f>
        <v>0</v>
      </c>
      <c r="I41" s="57" t="s">
        <v>98</v>
      </c>
      <c r="J41" s="22">
        <f>dataentry!E41</f>
        <v>0</v>
      </c>
      <c r="K41" s="57" t="s">
        <v>99</v>
      </c>
      <c r="L41" s="23">
        <f>dataentry!F41</f>
        <v>0</v>
      </c>
      <c r="M41" s="51" t="s">
        <v>100</v>
      </c>
      <c r="N41" s="24">
        <f>dataentry!G41</f>
        <v>0</v>
      </c>
      <c r="O41" s="55" t="s">
        <v>101</v>
      </c>
      <c r="P41" s="25">
        <f>dataentry!H41</f>
        <v>0</v>
      </c>
      <c r="Q41" s="53" t="s">
        <v>102</v>
      </c>
      <c r="R41" s="26">
        <f>dataentry!I41</f>
        <v>0</v>
      </c>
      <c r="S41" s="67" t="s">
        <v>103</v>
      </c>
      <c r="T41" s="27">
        <f>dataentry!J41</f>
        <v>0</v>
      </c>
      <c r="U41" s="27" t="s">
        <v>104</v>
      </c>
      <c r="V41" s="28">
        <f>dataentry!K41</f>
        <v>0</v>
      </c>
      <c r="W41" s="29" t="s">
        <v>105</v>
      </c>
      <c r="X41" s="29">
        <f>dataentry!L41</f>
        <v>0</v>
      </c>
      <c r="Y41" s="29" t="s">
        <v>106</v>
      </c>
      <c r="Z41" s="29">
        <f>dataentry!M41</f>
        <v>0</v>
      </c>
      <c r="AA41" s="28" t="s">
        <v>107</v>
      </c>
      <c r="AB41" s="28">
        <f>dataentry!N41</f>
        <v>0</v>
      </c>
      <c r="AC41" s="28" t="s">
        <v>108</v>
      </c>
      <c r="AD41" s="28">
        <f>dataentry!O41</f>
        <v>0</v>
      </c>
      <c r="AE41" s="29" t="s">
        <v>109</v>
      </c>
      <c r="AF41" s="29">
        <f>dataentry!P41</f>
        <v>0</v>
      </c>
      <c r="AG41" s="29" t="s">
        <v>110</v>
      </c>
      <c r="AH41" s="29">
        <f>dataentry!Q41</f>
        <v>0</v>
      </c>
      <c r="AI41" s="30" t="s">
        <v>111</v>
      </c>
      <c r="AJ41" s="30">
        <f>dataentry!R41</f>
        <v>0</v>
      </c>
      <c r="AK41" s="65" t="s">
        <v>112</v>
      </c>
      <c r="AL41" s="31">
        <f>dataentry!S41</f>
        <v>0</v>
      </c>
      <c r="AM41" s="49" t="s">
        <v>113</v>
      </c>
      <c r="AN41" s="32">
        <f>dataentry!T41</f>
        <v>0</v>
      </c>
      <c r="AO41" s="32" t="s">
        <v>114</v>
      </c>
      <c r="AP41" s="32">
        <f>dataentry!U41</f>
        <v>0</v>
      </c>
      <c r="AQ41" s="32" t="s">
        <v>115</v>
      </c>
      <c r="AR41" s="32">
        <f>dataentry!V41</f>
        <v>0</v>
      </c>
      <c r="AS41" s="33" t="s">
        <v>116</v>
      </c>
      <c r="AT41" s="33">
        <f>dataentry!W41</f>
        <v>0</v>
      </c>
      <c r="AU41" s="33" t="s">
        <v>117</v>
      </c>
      <c r="AV41" s="33">
        <f>dataentry!X41</f>
        <v>0</v>
      </c>
      <c r="AW41" s="47" t="s">
        <v>118</v>
      </c>
      <c r="AX41" s="34">
        <f>dataentry!Y41</f>
        <v>0</v>
      </c>
      <c r="AY41" s="50" t="s">
        <v>119</v>
      </c>
    </row>
    <row r="42" spans="1:51" x14ac:dyDescent="0.25">
      <c r="A42" s="63" t="s">
        <v>94</v>
      </c>
      <c r="B42" s="63" t="str">
        <f>dataentry!A42</f>
        <v>v201</v>
      </c>
      <c r="C42" s="61" t="s">
        <v>96</v>
      </c>
      <c r="D42" s="19" t="str">
        <f>dataentry!B42</f>
        <v>DD25</v>
      </c>
      <c r="E42" s="61" t="s">
        <v>95</v>
      </c>
      <c r="F42" s="20">
        <f>dataentry!C42</f>
        <v>0</v>
      </c>
      <c r="G42" s="59" t="s">
        <v>97</v>
      </c>
      <c r="H42" s="21">
        <f>dataentry!D42</f>
        <v>0</v>
      </c>
      <c r="I42" s="57" t="s">
        <v>98</v>
      </c>
      <c r="J42" s="22">
        <f>dataentry!E42</f>
        <v>0</v>
      </c>
      <c r="K42" s="57" t="s">
        <v>99</v>
      </c>
      <c r="L42" s="23">
        <f>dataentry!F42</f>
        <v>0</v>
      </c>
      <c r="M42" s="51" t="s">
        <v>100</v>
      </c>
      <c r="N42" s="24">
        <f>dataentry!G42</f>
        <v>0</v>
      </c>
      <c r="O42" s="55" t="s">
        <v>101</v>
      </c>
      <c r="P42" s="25">
        <f>dataentry!H42</f>
        <v>0</v>
      </c>
      <c r="Q42" s="53" t="s">
        <v>102</v>
      </c>
      <c r="R42" s="26">
        <f>dataentry!I42</f>
        <v>0</v>
      </c>
      <c r="S42" s="67" t="s">
        <v>103</v>
      </c>
      <c r="T42" s="27">
        <f>dataentry!J42</f>
        <v>0</v>
      </c>
      <c r="U42" s="27" t="s">
        <v>104</v>
      </c>
      <c r="V42" s="28">
        <f>dataentry!K42</f>
        <v>0</v>
      </c>
      <c r="W42" s="29" t="s">
        <v>105</v>
      </c>
      <c r="X42" s="29">
        <f>dataentry!L42</f>
        <v>0</v>
      </c>
      <c r="Y42" s="29" t="s">
        <v>106</v>
      </c>
      <c r="Z42" s="29">
        <f>dataentry!M42</f>
        <v>0</v>
      </c>
      <c r="AA42" s="28" t="s">
        <v>107</v>
      </c>
      <c r="AB42" s="28">
        <f>dataentry!N42</f>
        <v>0</v>
      </c>
      <c r="AC42" s="28" t="s">
        <v>108</v>
      </c>
      <c r="AD42" s="28">
        <f>dataentry!O42</f>
        <v>0</v>
      </c>
      <c r="AE42" s="29" t="s">
        <v>109</v>
      </c>
      <c r="AF42" s="29">
        <f>dataentry!P42</f>
        <v>0</v>
      </c>
      <c r="AG42" s="29" t="s">
        <v>110</v>
      </c>
      <c r="AH42" s="29">
        <f>dataentry!Q42</f>
        <v>0</v>
      </c>
      <c r="AI42" s="30" t="s">
        <v>111</v>
      </c>
      <c r="AJ42" s="30">
        <f>dataentry!R42</f>
        <v>0</v>
      </c>
      <c r="AK42" s="65" t="s">
        <v>112</v>
      </c>
      <c r="AL42" s="31">
        <f>dataentry!S42</f>
        <v>0</v>
      </c>
      <c r="AM42" s="49" t="s">
        <v>113</v>
      </c>
      <c r="AN42" s="32">
        <f>dataentry!T42</f>
        <v>0</v>
      </c>
      <c r="AO42" s="32" t="s">
        <v>114</v>
      </c>
      <c r="AP42" s="32">
        <f>dataentry!U42</f>
        <v>0</v>
      </c>
      <c r="AQ42" s="32" t="s">
        <v>115</v>
      </c>
      <c r="AR42" s="32">
        <f>dataentry!V42</f>
        <v>0</v>
      </c>
      <c r="AS42" s="33" t="s">
        <v>116</v>
      </c>
      <c r="AT42" s="33">
        <f>dataentry!W42</f>
        <v>0</v>
      </c>
      <c r="AU42" s="33" t="s">
        <v>117</v>
      </c>
      <c r="AV42" s="33">
        <f>dataentry!X42</f>
        <v>0</v>
      </c>
      <c r="AW42" s="47" t="s">
        <v>118</v>
      </c>
      <c r="AX42" s="34">
        <f>dataentry!Y42</f>
        <v>0</v>
      </c>
      <c r="AY42" s="50" t="s">
        <v>119</v>
      </c>
    </row>
    <row r="43" spans="1:51" x14ac:dyDescent="0.25">
      <c r="A43" s="63" t="s">
        <v>94</v>
      </c>
      <c r="B43" s="63" t="str">
        <f>dataentry!A43</f>
        <v>v201</v>
      </c>
      <c r="C43" s="61" t="s">
        <v>96</v>
      </c>
      <c r="D43" s="19" t="str">
        <f>dataentry!B43</f>
        <v>DD26</v>
      </c>
      <c r="E43" s="61" t="s">
        <v>95</v>
      </c>
      <c r="F43" s="20">
        <f>dataentry!C43</f>
        <v>0</v>
      </c>
      <c r="G43" s="59" t="s">
        <v>97</v>
      </c>
      <c r="H43" s="21">
        <f>dataentry!D43</f>
        <v>0</v>
      </c>
      <c r="I43" s="57" t="s">
        <v>98</v>
      </c>
      <c r="J43" s="22">
        <f>dataentry!E43</f>
        <v>0</v>
      </c>
      <c r="K43" s="57" t="s">
        <v>99</v>
      </c>
      <c r="L43" s="23">
        <f>dataentry!F43</f>
        <v>0</v>
      </c>
      <c r="M43" s="51" t="s">
        <v>100</v>
      </c>
      <c r="N43" s="24">
        <f>dataentry!G43</f>
        <v>0</v>
      </c>
      <c r="O43" s="55" t="s">
        <v>101</v>
      </c>
      <c r="P43" s="25">
        <f>dataentry!H43</f>
        <v>0</v>
      </c>
      <c r="Q43" s="53" t="s">
        <v>102</v>
      </c>
      <c r="R43" s="26">
        <f>dataentry!I43</f>
        <v>0</v>
      </c>
      <c r="S43" s="67" t="s">
        <v>103</v>
      </c>
      <c r="T43" s="27">
        <f>dataentry!J43</f>
        <v>0</v>
      </c>
      <c r="U43" s="27" t="s">
        <v>104</v>
      </c>
      <c r="V43" s="28">
        <f>dataentry!K43</f>
        <v>0</v>
      </c>
      <c r="W43" s="29" t="s">
        <v>105</v>
      </c>
      <c r="X43" s="29">
        <f>dataentry!L43</f>
        <v>0</v>
      </c>
      <c r="Y43" s="29" t="s">
        <v>106</v>
      </c>
      <c r="Z43" s="29">
        <f>dataentry!M43</f>
        <v>0</v>
      </c>
      <c r="AA43" s="28" t="s">
        <v>107</v>
      </c>
      <c r="AB43" s="28">
        <f>dataentry!N43</f>
        <v>0</v>
      </c>
      <c r="AC43" s="28" t="s">
        <v>108</v>
      </c>
      <c r="AD43" s="28">
        <f>dataentry!O43</f>
        <v>0</v>
      </c>
      <c r="AE43" s="29" t="s">
        <v>109</v>
      </c>
      <c r="AF43" s="29">
        <f>dataentry!P43</f>
        <v>0</v>
      </c>
      <c r="AG43" s="29" t="s">
        <v>110</v>
      </c>
      <c r="AH43" s="29">
        <f>dataentry!Q43</f>
        <v>0</v>
      </c>
      <c r="AI43" s="30" t="s">
        <v>111</v>
      </c>
      <c r="AJ43" s="30">
        <f>dataentry!R43</f>
        <v>0</v>
      </c>
      <c r="AK43" s="65" t="s">
        <v>112</v>
      </c>
      <c r="AL43" s="31">
        <f>dataentry!S43</f>
        <v>0</v>
      </c>
      <c r="AM43" s="49" t="s">
        <v>113</v>
      </c>
      <c r="AN43" s="32">
        <f>dataentry!T43</f>
        <v>0</v>
      </c>
      <c r="AO43" s="32" t="s">
        <v>114</v>
      </c>
      <c r="AP43" s="32">
        <f>dataentry!U43</f>
        <v>0</v>
      </c>
      <c r="AQ43" s="32" t="s">
        <v>115</v>
      </c>
      <c r="AR43" s="32">
        <f>dataentry!V43</f>
        <v>0</v>
      </c>
      <c r="AS43" s="33" t="s">
        <v>116</v>
      </c>
      <c r="AT43" s="33">
        <f>dataentry!W43</f>
        <v>0</v>
      </c>
      <c r="AU43" s="33" t="s">
        <v>117</v>
      </c>
      <c r="AV43" s="33">
        <f>dataentry!X43</f>
        <v>0</v>
      </c>
      <c r="AW43" s="47" t="s">
        <v>118</v>
      </c>
      <c r="AX43" s="34">
        <f>dataentry!Y43</f>
        <v>0</v>
      </c>
      <c r="AY43" s="50" t="s">
        <v>119</v>
      </c>
    </row>
    <row r="44" spans="1:51" x14ac:dyDescent="0.25">
      <c r="A44" s="63" t="s">
        <v>94</v>
      </c>
      <c r="B44" s="63" t="str">
        <f>dataentry!A44</f>
        <v>v201</v>
      </c>
      <c r="C44" s="61" t="s">
        <v>96</v>
      </c>
      <c r="D44" s="19" t="str">
        <f>dataentry!B44</f>
        <v>DD27</v>
      </c>
      <c r="E44" s="61" t="s">
        <v>95</v>
      </c>
      <c r="F44" s="20">
        <f>dataentry!C44</f>
        <v>0</v>
      </c>
      <c r="G44" s="59" t="s">
        <v>97</v>
      </c>
      <c r="H44" s="21">
        <f>dataentry!D44</f>
        <v>0</v>
      </c>
      <c r="I44" s="57" t="s">
        <v>98</v>
      </c>
      <c r="J44" s="22">
        <f>dataentry!E44</f>
        <v>0</v>
      </c>
      <c r="K44" s="57" t="s">
        <v>99</v>
      </c>
      <c r="L44" s="23">
        <f>dataentry!F44</f>
        <v>0</v>
      </c>
      <c r="M44" s="51" t="s">
        <v>100</v>
      </c>
      <c r="N44" s="24">
        <f>dataentry!G44</f>
        <v>0</v>
      </c>
      <c r="O44" s="55" t="s">
        <v>101</v>
      </c>
      <c r="P44" s="25">
        <f>dataentry!H44</f>
        <v>0</v>
      </c>
      <c r="Q44" s="53" t="s">
        <v>102</v>
      </c>
      <c r="R44" s="26">
        <f>dataentry!I44</f>
        <v>0</v>
      </c>
      <c r="S44" s="67" t="s">
        <v>103</v>
      </c>
      <c r="T44" s="27">
        <f>dataentry!J44</f>
        <v>0</v>
      </c>
      <c r="U44" s="27" t="s">
        <v>104</v>
      </c>
      <c r="V44" s="28">
        <f>dataentry!K44</f>
        <v>0</v>
      </c>
      <c r="W44" s="29" t="s">
        <v>105</v>
      </c>
      <c r="X44" s="29">
        <f>dataentry!L44</f>
        <v>0</v>
      </c>
      <c r="Y44" s="29" t="s">
        <v>106</v>
      </c>
      <c r="Z44" s="29">
        <f>dataentry!M44</f>
        <v>0</v>
      </c>
      <c r="AA44" s="28" t="s">
        <v>107</v>
      </c>
      <c r="AB44" s="28">
        <f>dataentry!N44</f>
        <v>0</v>
      </c>
      <c r="AC44" s="28" t="s">
        <v>108</v>
      </c>
      <c r="AD44" s="28">
        <f>dataentry!O44</f>
        <v>0</v>
      </c>
      <c r="AE44" s="29" t="s">
        <v>109</v>
      </c>
      <c r="AF44" s="29">
        <f>dataentry!P44</f>
        <v>0</v>
      </c>
      <c r="AG44" s="29" t="s">
        <v>110</v>
      </c>
      <c r="AH44" s="29">
        <f>dataentry!Q44</f>
        <v>0</v>
      </c>
      <c r="AI44" s="30" t="s">
        <v>111</v>
      </c>
      <c r="AJ44" s="30">
        <f>dataentry!R44</f>
        <v>0</v>
      </c>
      <c r="AK44" s="65" t="s">
        <v>112</v>
      </c>
      <c r="AL44" s="31">
        <f>dataentry!S44</f>
        <v>0</v>
      </c>
      <c r="AM44" s="49" t="s">
        <v>113</v>
      </c>
      <c r="AN44" s="32">
        <f>dataentry!T44</f>
        <v>0</v>
      </c>
      <c r="AO44" s="32" t="s">
        <v>114</v>
      </c>
      <c r="AP44" s="32">
        <f>dataentry!U44</f>
        <v>0</v>
      </c>
      <c r="AQ44" s="32" t="s">
        <v>115</v>
      </c>
      <c r="AR44" s="32">
        <f>dataentry!V44</f>
        <v>0</v>
      </c>
      <c r="AS44" s="33" t="s">
        <v>116</v>
      </c>
      <c r="AT44" s="33">
        <f>dataentry!W44</f>
        <v>0</v>
      </c>
      <c r="AU44" s="33" t="s">
        <v>117</v>
      </c>
      <c r="AV44" s="33">
        <f>dataentry!X44</f>
        <v>0</v>
      </c>
      <c r="AW44" s="47" t="s">
        <v>118</v>
      </c>
      <c r="AX44" s="34">
        <f>dataentry!Y44</f>
        <v>0</v>
      </c>
      <c r="AY44" s="50" t="s">
        <v>119</v>
      </c>
    </row>
    <row r="45" spans="1:51" x14ac:dyDescent="0.25">
      <c r="A45" s="63" t="s">
        <v>94</v>
      </c>
      <c r="B45" s="63" t="str">
        <f>dataentry!A45</f>
        <v>v201</v>
      </c>
      <c r="C45" s="61" t="s">
        <v>96</v>
      </c>
      <c r="D45" s="19" t="str">
        <f>dataentry!B45</f>
        <v>DD28</v>
      </c>
      <c r="E45" s="61" t="s">
        <v>95</v>
      </c>
      <c r="F45" s="20">
        <f>dataentry!C45</f>
        <v>0</v>
      </c>
      <c r="G45" s="59" t="s">
        <v>97</v>
      </c>
      <c r="H45" s="21">
        <f>dataentry!D45</f>
        <v>0</v>
      </c>
      <c r="I45" s="57" t="s">
        <v>98</v>
      </c>
      <c r="J45" s="22">
        <f>dataentry!E45</f>
        <v>0</v>
      </c>
      <c r="K45" s="57" t="s">
        <v>99</v>
      </c>
      <c r="L45" s="23">
        <f>dataentry!F45</f>
        <v>0</v>
      </c>
      <c r="M45" s="51" t="s">
        <v>100</v>
      </c>
      <c r="N45" s="24">
        <f>dataentry!G45</f>
        <v>0</v>
      </c>
      <c r="O45" s="55" t="s">
        <v>101</v>
      </c>
      <c r="P45" s="25">
        <f>dataentry!H45</f>
        <v>0</v>
      </c>
      <c r="Q45" s="53" t="s">
        <v>102</v>
      </c>
      <c r="R45" s="26">
        <f>dataentry!I45</f>
        <v>0</v>
      </c>
      <c r="S45" s="67" t="s">
        <v>103</v>
      </c>
      <c r="T45" s="27">
        <f>dataentry!J45</f>
        <v>0</v>
      </c>
      <c r="U45" s="27" t="s">
        <v>104</v>
      </c>
      <c r="V45" s="28">
        <f>dataentry!K45</f>
        <v>0</v>
      </c>
      <c r="W45" s="29" t="s">
        <v>105</v>
      </c>
      <c r="X45" s="29">
        <f>dataentry!L45</f>
        <v>0</v>
      </c>
      <c r="Y45" s="29" t="s">
        <v>106</v>
      </c>
      <c r="Z45" s="29">
        <f>dataentry!M45</f>
        <v>0</v>
      </c>
      <c r="AA45" s="28" t="s">
        <v>107</v>
      </c>
      <c r="AB45" s="28">
        <f>dataentry!N45</f>
        <v>0</v>
      </c>
      <c r="AC45" s="28" t="s">
        <v>108</v>
      </c>
      <c r="AD45" s="28">
        <f>dataentry!O45</f>
        <v>0</v>
      </c>
      <c r="AE45" s="29" t="s">
        <v>109</v>
      </c>
      <c r="AF45" s="29">
        <f>dataentry!P45</f>
        <v>0</v>
      </c>
      <c r="AG45" s="29" t="s">
        <v>110</v>
      </c>
      <c r="AH45" s="29">
        <f>dataentry!Q45</f>
        <v>0</v>
      </c>
      <c r="AI45" s="30" t="s">
        <v>111</v>
      </c>
      <c r="AJ45" s="30">
        <f>dataentry!R45</f>
        <v>0</v>
      </c>
      <c r="AK45" s="65" t="s">
        <v>112</v>
      </c>
      <c r="AL45" s="31">
        <f>dataentry!S45</f>
        <v>0</v>
      </c>
      <c r="AM45" s="49" t="s">
        <v>113</v>
      </c>
      <c r="AN45" s="32">
        <f>dataentry!T45</f>
        <v>0</v>
      </c>
      <c r="AO45" s="32" t="s">
        <v>114</v>
      </c>
      <c r="AP45" s="32">
        <f>dataentry!U45</f>
        <v>0</v>
      </c>
      <c r="AQ45" s="32" t="s">
        <v>115</v>
      </c>
      <c r="AR45" s="32">
        <f>dataentry!V45</f>
        <v>0</v>
      </c>
      <c r="AS45" s="33" t="s">
        <v>116</v>
      </c>
      <c r="AT45" s="33">
        <f>dataentry!W45</f>
        <v>0</v>
      </c>
      <c r="AU45" s="33" t="s">
        <v>117</v>
      </c>
      <c r="AV45" s="33">
        <f>dataentry!X45</f>
        <v>0</v>
      </c>
      <c r="AW45" s="47" t="s">
        <v>118</v>
      </c>
      <c r="AX45" s="34">
        <f>dataentry!Y45</f>
        <v>0</v>
      </c>
      <c r="AY45" s="50" t="s">
        <v>119</v>
      </c>
    </row>
    <row r="46" spans="1:51" x14ac:dyDescent="0.25">
      <c r="A46" s="63" t="s">
        <v>94</v>
      </c>
      <c r="B46" s="63" t="str">
        <f>dataentry!A46</f>
        <v>v201</v>
      </c>
      <c r="C46" s="61" t="s">
        <v>96</v>
      </c>
      <c r="D46" s="19" t="str">
        <f>dataentry!B46</f>
        <v>DD29</v>
      </c>
      <c r="E46" s="61" t="s">
        <v>95</v>
      </c>
      <c r="F46" s="20">
        <f>dataentry!C46</f>
        <v>0</v>
      </c>
      <c r="G46" s="59" t="s">
        <v>97</v>
      </c>
      <c r="H46" s="21">
        <f>dataentry!D46</f>
        <v>0</v>
      </c>
      <c r="I46" s="57" t="s">
        <v>98</v>
      </c>
      <c r="J46" s="22">
        <f>dataentry!E46</f>
        <v>0</v>
      </c>
      <c r="K46" s="57" t="s">
        <v>99</v>
      </c>
      <c r="L46" s="23">
        <f>dataentry!F46</f>
        <v>0</v>
      </c>
      <c r="M46" s="51" t="s">
        <v>100</v>
      </c>
      <c r="N46" s="24">
        <f>dataentry!G46</f>
        <v>0</v>
      </c>
      <c r="O46" s="55" t="s">
        <v>101</v>
      </c>
      <c r="P46" s="25">
        <f>dataentry!H46</f>
        <v>0</v>
      </c>
      <c r="Q46" s="53" t="s">
        <v>102</v>
      </c>
      <c r="R46" s="26">
        <f>dataentry!I46</f>
        <v>0</v>
      </c>
      <c r="S46" s="67" t="s">
        <v>103</v>
      </c>
      <c r="T46" s="27">
        <f>dataentry!J46</f>
        <v>0</v>
      </c>
      <c r="U46" s="27" t="s">
        <v>104</v>
      </c>
      <c r="V46" s="28">
        <f>dataentry!K46</f>
        <v>0</v>
      </c>
      <c r="W46" s="29" t="s">
        <v>105</v>
      </c>
      <c r="X46" s="29">
        <f>dataentry!L46</f>
        <v>0</v>
      </c>
      <c r="Y46" s="29" t="s">
        <v>106</v>
      </c>
      <c r="Z46" s="29">
        <f>dataentry!M46</f>
        <v>0</v>
      </c>
      <c r="AA46" s="28" t="s">
        <v>107</v>
      </c>
      <c r="AB46" s="28">
        <f>dataentry!N46</f>
        <v>0</v>
      </c>
      <c r="AC46" s="28" t="s">
        <v>108</v>
      </c>
      <c r="AD46" s="28">
        <f>dataentry!O46</f>
        <v>0</v>
      </c>
      <c r="AE46" s="29" t="s">
        <v>109</v>
      </c>
      <c r="AF46" s="29">
        <f>dataentry!P46</f>
        <v>0</v>
      </c>
      <c r="AG46" s="29" t="s">
        <v>110</v>
      </c>
      <c r="AH46" s="29">
        <f>dataentry!Q46</f>
        <v>0</v>
      </c>
      <c r="AI46" s="30" t="s">
        <v>111</v>
      </c>
      <c r="AJ46" s="30">
        <f>dataentry!R46</f>
        <v>0</v>
      </c>
      <c r="AK46" s="65" t="s">
        <v>112</v>
      </c>
      <c r="AL46" s="31">
        <f>dataentry!S46</f>
        <v>0</v>
      </c>
      <c r="AM46" s="49" t="s">
        <v>113</v>
      </c>
      <c r="AN46" s="32">
        <f>dataentry!T46</f>
        <v>0</v>
      </c>
      <c r="AO46" s="32" t="s">
        <v>114</v>
      </c>
      <c r="AP46" s="32">
        <f>dataentry!U46</f>
        <v>0</v>
      </c>
      <c r="AQ46" s="32" t="s">
        <v>115</v>
      </c>
      <c r="AR46" s="32">
        <f>dataentry!V46</f>
        <v>0</v>
      </c>
      <c r="AS46" s="33" t="s">
        <v>116</v>
      </c>
      <c r="AT46" s="33">
        <f>dataentry!W46</f>
        <v>0</v>
      </c>
      <c r="AU46" s="33" t="s">
        <v>117</v>
      </c>
      <c r="AV46" s="33">
        <f>dataentry!X46</f>
        <v>0</v>
      </c>
      <c r="AW46" s="47" t="s">
        <v>118</v>
      </c>
      <c r="AX46" s="34">
        <f>dataentry!Y46</f>
        <v>0</v>
      </c>
      <c r="AY46" s="50" t="s">
        <v>119</v>
      </c>
    </row>
    <row r="47" spans="1:51" x14ac:dyDescent="0.25">
      <c r="A47" s="63" t="s">
        <v>94</v>
      </c>
      <c r="B47" s="63" t="str">
        <f>dataentry!A47</f>
        <v>v201</v>
      </c>
      <c r="C47" s="61" t="s">
        <v>96</v>
      </c>
      <c r="D47" s="19" t="str">
        <f>dataentry!B47</f>
        <v>DD30</v>
      </c>
      <c r="E47" s="61" t="s">
        <v>95</v>
      </c>
      <c r="F47" s="20">
        <f>dataentry!C47</f>
        <v>0</v>
      </c>
      <c r="G47" s="59" t="s">
        <v>97</v>
      </c>
      <c r="H47" s="21">
        <f>dataentry!D47</f>
        <v>0</v>
      </c>
      <c r="I47" s="57" t="s">
        <v>98</v>
      </c>
      <c r="J47" s="22">
        <f>dataentry!E47</f>
        <v>0</v>
      </c>
      <c r="K47" s="57" t="s">
        <v>99</v>
      </c>
      <c r="L47" s="23">
        <f>dataentry!F47</f>
        <v>0</v>
      </c>
      <c r="M47" s="51" t="s">
        <v>100</v>
      </c>
      <c r="N47" s="24">
        <f>dataentry!G47</f>
        <v>0</v>
      </c>
      <c r="O47" s="55" t="s">
        <v>101</v>
      </c>
      <c r="P47" s="25">
        <f>dataentry!H47</f>
        <v>0</v>
      </c>
      <c r="Q47" s="53" t="s">
        <v>102</v>
      </c>
      <c r="R47" s="26">
        <f>dataentry!I47</f>
        <v>0</v>
      </c>
      <c r="S47" s="67" t="s">
        <v>103</v>
      </c>
      <c r="T47" s="27">
        <f>dataentry!J47</f>
        <v>0</v>
      </c>
      <c r="U47" s="27" t="s">
        <v>104</v>
      </c>
      <c r="V47" s="28">
        <f>dataentry!K47</f>
        <v>0</v>
      </c>
      <c r="W47" s="29" t="s">
        <v>105</v>
      </c>
      <c r="X47" s="29">
        <f>dataentry!L47</f>
        <v>0</v>
      </c>
      <c r="Y47" s="29" t="s">
        <v>106</v>
      </c>
      <c r="Z47" s="29">
        <f>dataentry!M47</f>
        <v>0</v>
      </c>
      <c r="AA47" s="28" t="s">
        <v>107</v>
      </c>
      <c r="AB47" s="28">
        <f>dataentry!N47</f>
        <v>0</v>
      </c>
      <c r="AC47" s="28" t="s">
        <v>108</v>
      </c>
      <c r="AD47" s="28">
        <f>dataentry!O47</f>
        <v>0</v>
      </c>
      <c r="AE47" s="29" t="s">
        <v>109</v>
      </c>
      <c r="AF47" s="29">
        <f>dataentry!P47</f>
        <v>0</v>
      </c>
      <c r="AG47" s="29" t="s">
        <v>110</v>
      </c>
      <c r="AH47" s="29">
        <f>dataentry!Q47</f>
        <v>0</v>
      </c>
      <c r="AI47" s="30" t="s">
        <v>111</v>
      </c>
      <c r="AJ47" s="30">
        <f>dataentry!R47</f>
        <v>0</v>
      </c>
      <c r="AK47" s="65" t="s">
        <v>112</v>
      </c>
      <c r="AL47" s="31">
        <f>dataentry!S47</f>
        <v>0</v>
      </c>
      <c r="AM47" s="49" t="s">
        <v>113</v>
      </c>
      <c r="AN47" s="32">
        <f>dataentry!T47</f>
        <v>0</v>
      </c>
      <c r="AO47" s="32" t="s">
        <v>114</v>
      </c>
      <c r="AP47" s="32">
        <f>dataentry!U47</f>
        <v>0</v>
      </c>
      <c r="AQ47" s="32" t="s">
        <v>115</v>
      </c>
      <c r="AR47" s="32">
        <f>dataentry!V47</f>
        <v>0</v>
      </c>
      <c r="AS47" s="33" t="s">
        <v>116</v>
      </c>
      <c r="AT47" s="33">
        <f>dataentry!W47</f>
        <v>0</v>
      </c>
      <c r="AU47" s="33" t="s">
        <v>117</v>
      </c>
      <c r="AV47" s="33">
        <f>dataentry!X47</f>
        <v>0</v>
      </c>
      <c r="AW47" s="47" t="s">
        <v>118</v>
      </c>
      <c r="AX47" s="34">
        <f>dataentry!Y47</f>
        <v>0</v>
      </c>
      <c r="AY47" s="50" t="s">
        <v>119</v>
      </c>
    </row>
    <row r="48" spans="1:51" x14ac:dyDescent="0.25">
      <c r="A48" s="63" t="s">
        <v>94</v>
      </c>
      <c r="B48" s="63" t="str">
        <f>dataentry!A48</f>
        <v>v201</v>
      </c>
      <c r="C48" s="61" t="s">
        <v>96</v>
      </c>
      <c r="D48" s="19" t="str">
        <f>dataentry!B48</f>
        <v>DD31</v>
      </c>
      <c r="E48" s="61" t="s">
        <v>95</v>
      </c>
      <c r="F48" s="20">
        <f>dataentry!C48</f>
        <v>0</v>
      </c>
      <c r="G48" s="59" t="s">
        <v>97</v>
      </c>
      <c r="H48" s="21">
        <f>dataentry!D48</f>
        <v>0</v>
      </c>
      <c r="I48" s="57" t="s">
        <v>98</v>
      </c>
      <c r="J48" s="22">
        <f>dataentry!E48</f>
        <v>0</v>
      </c>
      <c r="K48" s="57" t="s">
        <v>99</v>
      </c>
      <c r="L48" s="23">
        <f>dataentry!F48</f>
        <v>0</v>
      </c>
      <c r="M48" s="51" t="s">
        <v>100</v>
      </c>
      <c r="N48" s="24">
        <f>dataentry!G48</f>
        <v>0</v>
      </c>
      <c r="O48" s="55" t="s">
        <v>101</v>
      </c>
      <c r="P48" s="25">
        <f>dataentry!H48</f>
        <v>0</v>
      </c>
      <c r="Q48" s="53" t="s">
        <v>102</v>
      </c>
      <c r="R48" s="26">
        <f>dataentry!I48</f>
        <v>0</v>
      </c>
      <c r="S48" s="67" t="s">
        <v>103</v>
      </c>
      <c r="T48" s="27">
        <f>dataentry!J48</f>
        <v>0</v>
      </c>
      <c r="U48" s="27" t="s">
        <v>104</v>
      </c>
      <c r="V48" s="28">
        <f>dataentry!K48</f>
        <v>0</v>
      </c>
      <c r="W48" s="29" t="s">
        <v>105</v>
      </c>
      <c r="X48" s="29">
        <f>dataentry!L48</f>
        <v>0</v>
      </c>
      <c r="Y48" s="29" t="s">
        <v>106</v>
      </c>
      <c r="Z48" s="29">
        <f>dataentry!M48</f>
        <v>0</v>
      </c>
      <c r="AA48" s="28" t="s">
        <v>107</v>
      </c>
      <c r="AB48" s="28">
        <f>dataentry!N48</f>
        <v>0</v>
      </c>
      <c r="AC48" s="28" t="s">
        <v>108</v>
      </c>
      <c r="AD48" s="28">
        <f>dataentry!O48</f>
        <v>0</v>
      </c>
      <c r="AE48" s="29" t="s">
        <v>109</v>
      </c>
      <c r="AF48" s="29">
        <f>dataentry!P48</f>
        <v>0</v>
      </c>
      <c r="AG48" s="29" t="s">
        <v>110</v>
      </c>
      <c r="AH48" s="29">
        <f>dataentry!Q48</f>
        <v>0</v>
      </c>
      <c r="AI48" s="30" t="s">
        <v>111</v>
      </c>
      <c r="AJ48" s="30">
        <f>dataentry!R48</f>
        <v>0</v>
      </c>
      <c r="AK48" s="65" t="s">
        <v>112</v>
      </c>
      <c r="AL48" s="31">
        <f>dataentry!S48</f>
        <v>0</v>
      </c>
      <c r="AM48" s="49" t="s">
        <v>113</v>
      </c>
      <c r="AN48" s="32">
        <f>dataentry!T48</f>
        <v>0</v>
      </c>
      <c r="AO48" s="32" t="s">
        <v>114</v>
      </c>
      <c r="AP48" s="32">
        <f>dataentry!U48</f>
        <v>0</v>
      </c>
      <c r="AQ48" s="32" t="s">
        <v>115</v>
      </c>
      <c r="AR48" s="32">
        <f>dataentry!V48</f>
        <v>0</v>
      </c>
      <c r="AS48" s="33" t="s">
        <v>116</v>
      </c>
      <c r="AT48" s="33">
        <f>dataentry!W48</f>
        <v>0</v>
      </c>
      <c r="AU48" s="33" t="s">
        <v>117</v>
      </c>
      <c r="AV48" s="33">
        <f>dataentry!X48</f>
        <v>0</v>
      </c>
      <c r="AW48" s="47" t="s">
        <v>118</v>
      </c>
      <c r="AX48" s="34">
        <f>dataentry!Y48</f>
        <v>0</v>
      </c>
      <c r="AY48" s="50" t="s">
        <v>119</v>
      </c>
    </row>
    <row r="49" spans="1:51" x14ac:dyDescent="0.25">
      <c r="A49" s="63" t="s">
        <v>94</v>
      </c>
      <c r="B49" s="63" t="str">
        <f>dataentry!A49</f>
        <v>v201</v>
      </c>
      <c r="C49" s="61" t="s">
        <v>96</v>
      </c>
      <c r="D49" s="19" t="str">
        <f>dataentry!B49</f>
        <v>DD32</v>
      </c>
      <c r="E49" s="61" t="s">
        <v>95</v>
      </c>
      <c r="F49" s="20">
        <f>dataentry!C49</f>
        <v>0</v>
      </c>
      <c r="G49" s="59" t="s">
        <v>97</v>
      </c>
      <c r="H49" s="21">
        <f>dataentry!D49</f>
        <v>0</v>
      </c>
      <c r="I49" s="57" t="s">
        <v>98</v>
      </c>
      <c r="J49" s="22">
        <f>dataentry!E49</f>
        <v>0</v>
      </c>
      <c r="K49" s="57" t="s">
        <v>99</v>
      </c>
      <c r="L49" s="23">
        <f>dataentry!F49</f>
        <v>0</v>
      </c>
      <c r="M49" s="51" t="s">
        <v>100</v>
      </c>
      <c r="N49" s="24">
        <f>dataentry!G49</f>
        <v>0</v>
      </c>
      <c r="O49" s="55" t="s">
        <v>101</v>
      </c>
      <c r="P49" s="25">
        <f>dataentry!H49</f>
        <v>0</v>
      </c>
      <c r="Q49" s="53" t="s">
        <v>102</v>
      </c>
      <c r="R49" s="26">
        <f>dataentry!I49</f>
        <v>0</v>
      </c>
      <c r="S49" s="67" t="s">
        <v>103</v>
      </c>
      <c r="T49" s="27">
        <f>dataentry!J49</f>
        <v>0</v>
      </c>
      <c r="U49" s="27" t="s">
        <v>104</v>
      </c>
      <c r="V49" s="28">
        <f>dataentry!K49</f>
        <v>0</v>
      </c>
      <c r="W49" s="29" t="s">
        <v>105</v>
      </c>
      <c r="X49" s="29">
        <f>dataentry!L49</f>
        <v>0</v>
      </c>
      <c r="Y49" s="29" t="s">
        <v>106</v>
      </c>
      <c r="Z49" s="29">
        <f>dataentry!M49</f>
        <v>0</v>
      </c>
      <c r="AA49" s="28" t="s">
        <v>107</v>
      </c>
      <c r="AB49" s="28">
        <f>dataentry!N49</f>
        <v>0</v>
      </c>
      <c r="AC49" s="28" t="s">
        <v>108</v>
      </c>
      <c r="AD49" s="28">
        <f>dataentry!O49</f>
        <v>0</v>
      </c>
      <c r="AE49" s="29" t="s">
        <v>109</v>
      </c>
      <c r="AF49" s="29">
        <f>dataentry!P49</f>
        <v>0</v>
      </c>
      <c r="AG49" s="29" t="s">
        <v>110</v>
      </c>
      <c r="AH49" s="29">
        <f>dataentry!Q49</f>
        <v>0</v>
      </c>
      <c r="AI49" s="30" t="s">
        <v>111</v>
      </c>
      <c r="AJ49" s="30">
        <f>dataentry!R49</f>
        <v>0</v>
      </c>
      <c r="AK49" s="65" t="s">
        <v>112</v>
      </c>
      <c r="AL49" s="31">
        <f>dataentry!S49</f>
        <v>0</v>
      </c>
      <c r="AM49" s="49" t="s">
        <v>113</v>
      </c>
      <c r="AN49" s="32">
        <f>dataentry!T49</f>
        <v>0</v>
      </c>
      <c r="AO49" s="32" t="s">
        <v>114</v>
      </c>
      <c r="AP49" s="32">
        <f>dataentry!U49</f>
        <v>0</v>
      </c>
      <c r="AQ49" s="32" t="s">
        <v>115</v>
      </c>
      <c r="AR49" s="32">
        <f>dataentry!V49</f>
        <v>0</v>
      </c>
      <c r="AS49" s="33" t="s">
        <v>116</v>
      </c>
      <c r="AT49" s="33">
        <f>dataentry!W49</f>
        <v>0</v>
      </c>
      <c r="AU49" s="33" t="s">
        <v>117</v>
      </c>
      <c r="AV49" s="33">
        <f>dataentry!X49</f>
        <v>0</v>
      </c>
      <c r="AW49" s="47" t="s">
        <v>118</v>
      </c>
      <c r="AX49" s="34">
        <f>dataentry!Y49</f>
        <v>0</v>
      </c>
      <c r="AY49" s="50" t="s">
        <v>119</v>
      </c>
    </row>
    <row r="50" spans="1:51" x14ac:dyDescent="0.25">
      <c r="A50" s="63" t="s">
        <v>94</v>
      </c>
      <c r="B50" s="63" t="str">
        <f>dataentry!A50</f>
        <v>v201</v>
      </c>
      <c r="C50" s="61" t="s">
        <v>96</v>
      </c>
      <c r="D50" s="19" t="str">
        <f>dataentry!B50</f>
        <v>DD33</v>
      </c>
      <c r="E50" s="61" t="s">
        <v>95</v>
      </c>
      <c r="F50" s="20">
        <f>dataentry!C50</f>
        <v>0</v>
      </c>
      <c r="G50" s="59" t="s">
        <v>97</v>
      </c>
      <c r="H50" s="21">
        <f>dataentry!D50</f>
        <v>0</v>
      </c>
      <c r="I50" s="57" t="s">
        <v>98</v>
      </c>
      <c r="J50" s="22">
        <f>dataentry!E50</f>
        <v>0</v>
      </c>
      <c r="K50" s="57" t="s">
        <v>99</v>
      </c>
      <c r="L50" s="23">
        <f>dataentry!F50</f>
        <v>0</v>
      </c>
      <c r="M50" s="51" t="s">
        <v>100</v>
      </c>
      <c r="N50" s="24">
        <f>dataentry!G50</f>
        <v>0</v>
      </c>
      <c r="O50" s="55" t="s">
        <v>101</v>
      </c>
      <c r="P50" s="25">
        <f>dataentry!H50</f>
        <v>0</v>
      </c>
      <c r="Q50" s="53" t="s">
        <v>102</v>
      </c>
      <c r="R50" s="26">
        <f>dataentry!I50</f>
        <v>0</v>
      </c>
      <c r="S50" s="67" t="s">
        <v>103</v>
      </c>
      <c r="T50" s="27">
        <f>dataentry!J50</f>
        <v>0</v>
      </c>
      <c r="U50" s="27" t="s">
        <v>104</v>
      </c>
      <c r="V50" s="28">
        <f>dataentry!K50</f>
        <v>0</v>
      </c>
      <c r="W50" s="29" t="s">
        <v>105</v>
      </c>
      <c r="X50" s="29">
        <f>dataentry!L50</f>
        <v>0</v>
      </c>
      <c r="Y50" s="29" t="s">
        <v>106</v>
      </c>
      <c r="Z50" s="29">
        <f>dataentry!M50</f>
        <v>0</v>
      </c>
      <c r="AA50" s="28" t="s">
        <v>107</v>
      </c>
      <c r="AB50" s="28">
        <f>dataentry!N50</f>
        <v>0</v>
      </c>
      <c r="AC50" s="28" t="s">
        <v>108</v>
      </c>
      <c r="AD50" s="28">
        <f>dataentry!O50</f>
        <v>0</v>
      </c>
      <c r="AE50" s="29" t="s">
        <v>109</v>
      </c>
      <c r="AF50" s="29">
        <f>dataentry!P50</f>
        <v>0</v>
      </c>
      <c r="AG50" s="29" t="s">
        <v>110</v>
      </c>
      <c r="AH50" s="29">
        <f>dataentry!Q50</f>
        <v>0</v>
      </c>
      <c r="AI50" s="30" t="s">
        <v>111</v>
      </c>
      <c r="AJ50" s="30">
        <f>dataentry!R50</f>
        <v>0</v>
      </c>
      <c r="AK50" s="65" t="s">
        <v>112</v>
      </c>
      <c r="AL50" s="31">
        <f>dataentry!S50</f>
        <v>0</v>
      </c>
      <c r="AM50" s="49" t="s">
        <v>113</v>
      </c>
      <c r="AN50" s="32">
        <f>dataentry!T50</f>
        <v>0</v>
      </c>
      <c r="AO50" s="32" t="s">
        <v>114</v>
      </c>
      <c r="AP50" s="32">
        <f>dataentry!U50</f>
        <v>0</v>
      </c>
      <c r="AQ50" s="32" t="s">
        <v>115</v>
      </c>
      <c r="AR50" s="32">
        <f>dataentry!V50</f>
        <v>0</v>
      </c>
      <c r="AS50" s="33" t="s">
        <v>116</v>
      </c>
      <c r="AT50" s="33">
        <f>dataentry!W50</f>
        <v>0</v>
      </c>
      <c r="AU50" s="33" t="s">
        <v>117</v>
      </c>
      <c r="AV50" s="33">
        <f>dataentry!X50</f>
        <v>0</v>
      </c>
      <c r="AW50" s="47" t="s">
        <v>118</v>
      </c>
      <c r="AX50" s="34">
        <f>dataentry!Y50</f>
        <v>0</v>
      </c>
      <c r="AY50" s="50" t="s">
        <v>119</v>
      </c>
    </row>
    <row r="51" spans="1:51" x14ac:dyDescent="0.25">
      <c r="A51" s="63" t="s">
        <v>94</v>
      </c>
      <c r="B51" s="63" t="str">
        <f>dataentry!A51</f>
        <v>v201</v>
      </c>
      <c r="C51" s="61" t="s">
        <v>96</v>
      </c>
      <c r="D51" s="19" t="str">
        <f>dataentry!B51</f>
        <v>DD34</v>
      </c>
      <c r="E51" s="61" t="s">
        <v>95</v>
      </c>
      <c r="F51" s="20">
        <f>dataentry!C51</f>
        <v>0</v>
      </c>
      <c r="G51" s="59" t="s">
        <v>97</v>
      </c>
      <c r="H51" s="21">
        <f>dataentry!D51</f>
        <v>0</v>
      </c>
      <c r="I51" s="57" t="s">
        <v>98</v>
      </c>
      <c r="J51" s="22">
        <f>dataentry!E51</f>
        <v>0</v>
      </c>
      <c r="K51" s="57" t="s">
        <v>99</v>
      </c>
      <c r="L51" s="23">
        <f>dataentry!F51</f>
        <v>0</v>
      </c>
      <c r="M51" s="51" t="s">
        <v>100</v>
      </c>
      <c r="N51" s="24">
        <f>dataentry!G51</f>
        <v>0</v>
      </c>
      <c r="O51" s="55" t="s">
        <v>101</v>
      </c>
      <c r="P51" s="25">
        <f>dataentry!H51</f>
        <v>0</v>
      </c>
      <c r="Q51" s="53" t="s">
        <v>102</v>
      </c>
      <c r="R51" s="26">
        <f>dataentry!I51</f>
        <v>0</v>
      </c>
      <c r="S51" s="67" t="s">
        <v>103</v>
      </c>
      <c r="T51" s="27">
        <f>dataentry!J51</f>
        <v>0</v>
      </c>
      <c r="U51" s="27" t="s">
        <v>104</v>
      </c>
      <c r="V51" s="28">
        <f>dataentry!K51</f>
        <v>0</v>
      </c>
      <c r="W51" s="29" t="s">
        <v>105</v>
      </c>
      <c r="X51" s="29">
        <f>dataentry!L51</f>
        <v>0</v>
      </c>
      <c r="Y51" s="29" t="s">
        <v>106</v>
      </c>
      <c r="Z51" s="29">
        <f>dataentry!M51</f>
        <v>0</v>
      </c>
      <c r="AA51" s="28" t="s">
        <v>107</v>
      </c>
      <c r="AB51" s="28">
        <f>dataentry!N51</f>
        <v>0</v>
      </c>
      <c r="AC51" s="28" t="s">
        <v>108</v>
      </c>
      <c r="AD51" s="28">
        <f>dataentry!O51</f>
        <v>0</v>
      </c>
      <c r="AE51" s="29" t="s">
        <v>109</v>
      </c>
      <c r="AF51" s="29">
        <f>dataentry!P51</f>
        <v>0</v>
      </c>
      <c r="AG51" s="29" t="s">
        <v>110</v>
      </c>
      <c r="AH51" s="29">
        <f>dataentry!Q51</f>
        <v>0</v>
      </c>
      <c r="AI51" s="30" t="s">
        <v>111</v>
      </c>
      <c r="AJ51" s="30">
        <f>dataentry!R51</f>
        <v>0</v>
      </c>
      <c r="AK51" s="65" t="s">
        <v>112</v>
      </c>
      <c r="AL51" s="31">
        <f>dataentry!S51</f>
        <v>0</v>
      </c>
      <c r="AM51" s="49" t="s">
        <v>113</v>
      </c>
      <c r="AN51" s="32">
        <f>dataentry!T51</f>
        <v>0</v>
      </c>
      <c r="AO51" s="32" t="s">
        <v>114</v>
      </c>
      <c r="AP51" s="32">
        <f>dataentry!U51</f>
        <v>0</v>
      </c>
      <c r="AQ51" s="32" t="s">
        <v>115</v>
      </c>
      <c r="AR51" s="32">
        <f>dataentry!V51</f>
        <v>0</v>
      </c>
      <c r="AS51" s="33" t="s">
        <v>116</v>
      </c>
      <c r="AT51" s="33">
        <f>dataentry!W51</f>
        <v>0</v>
      </c>
      <c r="AU51" s="33" t="s">
        <v>117</v>
      </c>
      <c r="AV51" s="33">
        <f>dataentry!X51</f>
        <v>0</v>
      </c>
      <c r="AW51" s="47" t="s">
        <v>118</v>
      </c>
      <c r="AX51" s="34">
        <f>dataentry!Y51</f>
        <v>0</v>
      </c>
      <c r="AY51" s="50" t="s">
        <v>119</v>
      </c>
    </row>
    <row r="52" spans="1:51" x14ac:dyDescent="0.25">
      <c r="A52" s="63" t="s">
        <v>94</v>
      </c>
      <c r="B52" s="63" t="str">
        <f>dataentry!A52</f>
        <v>v201</v>
      </c>
      <c r="C52" s="61" t="s">
        <v>96</v>
      </c>
      <c r="D52" s="19" t="str">
        <f>dataentry!B52</f>
        <v>DD35</v>
      </c>
      <c r="E52" s="61" t="s">
        <v>95</v>
      </c>
      <c r="F52" s="20">
        <f>dataentry!C52</f>
        <v>0</v>
      </c>
      <c r="G52" s="59" t="s">
        <v>97</v>
      </c>
      <c r="H52" s="21">
        <f>dataentry!D52</f>
        <v>0</v>
      </c>
      <c r="I52" s="57" t="s">
        <v>98</v>
      </c>
      <c r="J52" s="22">
        <f>dataentry!E52</f>
        <v>0</v>
      </c>
      <c r="K52" s="57" t="s">
        <v>99</v>
      </c>
      <c r="L52" s="23">
        <f>dataentry!F52</f>
        <v>0</v>
      </c>
      <c r="M52" s="51" t="s">
        <v>100</v>
      </c>
      <c r="N52" s="24">
        <f>dataentry!G52</f>
        <v>0</v>
      </c>
      <c r="O52" s="55" t="s">
        <v>101</v>
      </c>
      <c r="P52" s="25">
        <f>dataentry!H52</f>
        <v>0</v>
      </c>
      <c r="Q52" s="53" t="s">
        <v>102</v>
      </c>
      <c r="R52" s="26">
        <f>dataentry!I52</f>
        <v>0</v>
      </c>
      <c r="S52" s="67" t="s">
        <v>103</v>
      </c>
      <c r="T52" s="27">
        <f>dataentry!J52</f>
        <v>0</v>
      </c>
      <c r="U52" s="27" t="s">
        <v>104</v>
      </c>
      <c r="V52" s="28">
        <f>dataentry!K52</f>
        <v>0</v>
      </c>
      <c r="W52" s="29" t="s">
        <v>105</v>
      </c>
      <c r="X52" s="29">
        <f>dataentry!L52</f>
        <v>0</v>
      </c>
      <c r="Y52" s="29" t="s">
        <v>106</v>
      </c>
      <c r="Z52" s="29">
        <f>dataentry!M52</f>
        <v>0</v>
      </c>
      <c r="AA52" s="28" t="s">
        <v>107</v>
      </c>
      <c r="AB52" s="28">
        <f>dataentry!N52</f>
        <v>0</v>
      </c>
      <c r="AC52" s="28" t="s">
        <v>108</v>
      </c>
      <c r="AD52" s="28">
        <f>dataentry!O52</f>
        <v>0</v>
      </c>
      <c r="AE52" s="29" t="s">
        <v>109</v>
      </c>
      <c r="AF52" s="29">
        <f>dataentry!P52</f>
        <v>0</v>
      </c>
      <c r="AG52" s="29" t="s">
        <v>110</v>
      </c>
      <c r="AH52" s="29">
        <f>dataentry!Q52</f>
        <v>0</v>
      </c>
      <c r="AI52" s="30" t="s">
        <v>111</v>
      </c>
      <c r="AJ52" s="30">
        <f>dataentry!R52</f>
        <v>0</v>
      </c>
      <c r="AK52" s="65" t="s">
        <v>112</v>
      </c>
      <c r="AL52" s="31">
        <f>dataentry!S52</f>
        <v>0</v>
      </c>
      <c r="AM52" s="49" t="s">
        <v>113</v>
      </c>
      <c r="AN52" s="32">
        <f>dataentry!T52</f>
        <v>0</v>
      </c>
      <c r="AO52" s="32" t="s">
        <v>114</v>
      </c>
      <c r="AP52" s="32">
        <f>dataentry!U52</f>
        <v>0</v>
      </c>
      <c r="AQ52" s="32" t="s">
        <v>115</v>
      </c>
      <c r="AR52" s="32">
        <f>dataentry!V52</f>
        <v>0</v>
      </c>
      <c r="AS52" s="33" t="s">
        <v>116</v>
      </c>
      <c r="AT52" s="33">
        <f>dataentry!W52</f>
        <v>0</v>
      </c>
      <c r="AU52" s="33" t="s">
        <v>117</v>
      </c>
      <c r="AV52" s="33">
        <f>dataentry!X52</f>
        <v>0</v>
      </c>
      <c r="AW52" s="47" t="s">
        <v>118</v>
      </c>
      <c r="AX52" s="34">
        <f>dataentry!Y52</f>
        <v>0</v>
      </c>
      <c r="AY52" s="50" t="s">
        <v>119</v>
      </c>
    </row>
    <row r="53" spans="1:51" x14ac:dyDescent="0.25">
      <c r="A53" s="63" t="s">
        <v>94</v>
      </c>
      <c r="B53" s="63" t="str">
        <f>dataentry!A53</f>
        <v>v201</v>
      </c>
      <c r="C53" s="61" t="s">
        <v>96</v>
      </c>
      <c r="D53" s="19" t="str">
        <f>dataentry!B53</f>
        <v>DD36</v>
      </c>
      <c r="E53" s="61" t="s">
        <v>95</v>
      </c>
      <c r="F53" s="20">
        <f>dataentry!C53</f>
        <v>0</v>
      </c>
      <c r="G53" s="59" t="s">
        <v>97</v>
      </c>
      <c r="H53" s="21">
        <f>dataentry!D53</f>
        <v>0</v>
      </c>
      <c r="I53" s="57" t="s">
        <v>98</v>
      </c>
      <c r="J53" s="22">
        <f>dataentry!E53</f>
        <v>0</v>
      </c>
      <c r="K53" s="57" t="s">
        <v>99</v>
      </c>
      <c r="L53" s="23">
        <f>dataentry!F53</f>
        <v>0</v>
      </c>
      <c r="M53" s="51" t="s">
        <v>100</v>
      </c>
      <c r="N53" s="24">
        <f>dataentry!G53</f>
        <v>0</v>
      </c>
      <c r="O53" s="55" t="s">
        <v>101</v>
      </c>
      <c r="P53" s="25">
        <f>dataentry!H53</f>
        <v>0</v>
      </c>
      <c r="Q53" s="53" t="s">
        <v>102</v>
      </c>
      <c r="R53" s="26">
        <f>dataentry!I53</f>
        <v>0</v>
      </c>
      <c r="S53" s="67" t="s">
        <v>103</v>
      </c>
      <c r="T53" s="27">
        <f>dataentry!J53</f>
        <v>0</v>
      </c>
      <c r="U53" s="27" t="s">
        <v>104</v>
      </c>
      <c r="V53" s="28">
        <f>dataentry!K53</f>
        <v>0</v>
      </c>
      <c r="W53" s="29" t="s">
        <v>105</v>
      </c>
      <c r="X53" s="29">
        <f>dataentry!L53</f>
        <v>0</v>
      </c>
      <c r="Y53" s="29" t="s">
        <v>106</v>
      </c>
      <c r="Z53" s="29">
        <f>dataentry!M53</f>
        <v>0</v>
      </c>
      <c r="AA53" s="28" t="s">
        <v>107</v>
      </c>
      <c r="AB53" s="28">
        <f>dataentry!N53</f>
        <v>0</v>
      </c>
      <c r="AC53" s="28" t="s">
        <v>108</v>
      </c>
      <c r="AD53" s="28">
        <f>dataentry!O53</f>
        <v>0</v>
      </c>
      <c r="AE53" s="29" t="s">
        <v>109</v>
      </c>
      <c r="AF53" s="29">
        <f>dataentry!P53</f>
        <v>0</v>
      </c>
      <c r="AG53" s="29" t="s">
        <v>110</v>
      </c>
      <c r="AH53" s="29">
        <f>dataentry!Q53</f>
        <v>0</v>
      </c>
      <c r="AI53" s="30" t="s">
        <v>111</v>
      </c>
      <c r="AJ53" s="30">
        <f>dataentry!R53</f>
        <v>0</v>
      </c>
      <c r="AK53" s="65" t="s">
        <v>112</v>
      </c>
      <c r="AL53" s="31">
        <f>dataentry!S53</f>
        <v>0</v>
      </c>
      <c r="AM53" s="49" t="s">
        <v>113</v>
      </c>
      <c r="AN53" s="32">
        <f>dataentry!T53</f>
        <v>0</v>
      </c>
      <c r="AO53" s="32" t="s">
        <v>114</v>
      </c>
      <c r="AP53" s="32">
        <f>dataentry!U53</f>
        <v>0</v>
      </c>
      <c r="AQ53" s="32" t="s">
        <v>115</v>
      </c>
      <c r="AR53" s="32">
        <f>dataentry!V53</f>
        <v>0</v>
      </c>
      <c r="AS53" s="33" t="s">
        <v>116</v>
      </c>
      <c r="AT53" s="33">
        <f>dataentry!W53</f>
        <v>0</v>
      </c>
      <c r="AU53" s="33" t="s">
        <v>117</v>
      </c>
      <c r="AV53" s="33">
        <f>dataentry!X53</f>
        <v>0</v>
      </c>
      <c r="AW53" s="47" t="s">
        <v>118</v>
      </c>
      <c r="AX53" s="34">
        <f>dataentry!Y53</f>
        <v>0</v>
      </c>
      <c r="AY53" s="50" t="s">
        <v>119</v>
      </c>
    </row>
    <row r="54" spans="1:51" x14ac:dyDescent="0.25">
      <c r="A54" s="63" t="s">
        <v>94</v>
      </c>
      <c r="B54" s="63" t="str">
        <f>dataentry!A54</f>
        <v>v201</v>
      </c>
      <c r="C54" s="61" t="s">
        <v>96</v>
      </c>
      <c r="D54" s="19" t="str">
        <f>dataentry!B54</f>
        <v>DD37</v>
      </c>
      <c r="E54" s="61" t="s">
        <v>95</v>
      </c>
      <c r="F54" s="20">
        <f>dataentry!C54</f>
        <v>0</v>
      </c>
      <c r="G54" s="59" t="s">
        <v>97</v>
      </c>
      <c r="H54" s="21">
        <f>dataentry!D54</f>
        <v>0</v>
      </c>
      <c r="I54" s="57" t="s">
        <v>98</v>
      </c>
      <c r="J54" s="22">
        <f>dataentry!E54</f>
        <v>0</v>
      </c>
      <c r="K54" s="57" t="s">
        <v>99</v>
      </c>
      <c r="L54" s="23">
        <f>dataentry!F54</f>
        <v>0</v>
      </c>
      <c r="M54" s="51" t="s">
        <v>100</v>
      </c>
      <c r="N54" s="24">
        <f>dataentry!G54</f>
        <v>0</v>
      </c>
      <c r="O54" s="55" t="s">
        <v>101</v>
      </c>
      <c r="P54" s="25">
        <f>dataentry!H54</f>
        <v>0</v>
      </c>
      <c r="Q54" s="53" t="s">
        <v>102</v>
      </c>
      <c r="R54" s="26">
        <f>dataentry!I54</f>
        <v>0</v>
      </c>
      <c r="S54" s="67" t="s">
        <v>103</v>
      </c>
      <c r="T54" s="27">
        <f>dataentry!J54</f>
        <v>0</v>
      </c>
      <c r="U54" s="27" t="s">
        <v>104</v>
      </c>
      <c r="V54" s="28">
        <f>dataentry!K54</f>
        <v>0</v>
      </c>
      <c r="W54" s="29" t="s">
        <v>105</v>
      </c>
      <c r="X54" s="29">
        <f>dataentry!L54</f>
        <v>0</v>
      </c>
      <c r="Y54" s="29" t="s">
        <v>106</v>
      </c>
      <c r="Z54" s="29">
        <f>dataentry!M54</f>
        <v>0</v>
      </c>
      <c r="AA54" s="28" t="s">
        <v>107</v>
      </c>
      <c r="AB54" s="28">
        <f>dataentry!N54</f>
        <v>0</v>
      </c>
      <c r="AC54" s="28" t="s">
        <v>108</v>
      </c>
      <c r="AD54" s="28">
        <f>dataentry!O54</f>
        <v>0</v>
      </c>
      <c r="AE54" s="29" t="s">
        <v>109</v>
      </c>
      <c r="AF54" s="29">
        <f>dataentry!P54</f>
        <v>0</v>
      </c>
      <c r="AG54" s="29" t="s">
        <v>110</v>
      </c>
      <c r="AH54" s="29">
        <f>dataentry!Q54</f>
        <v>0</v>
      </c>
      <c r="AI54" s="30" t="s">
        <v>111</v>
      </c>
      <c r="AJ54" s="30">
        <f>dataentry!R54</f>
        <v>0</v>
      </c>
      <c r="AK54" s="65" t="s">
        <v>112</v>
      </c>
      <c r="AL54" s="31">
        <f>dataentry!S54</f>
        <v>0</v>
      </c>
      <c r="AM54" s="49" t="s">
        <v>113</v>
      </c>
      <c r="AN54" s="32">
        <f>dataentry!T54</f>
        <v>0</v>
      </c>
      <c r="AO54" s="32" t="s">
        <v>114</v>
      </c>
      <c r="AP54" s="32">
        <f>dataentry!U54</f>
        <v>0</v>
      </c>
      <c r="AQ54" s="32" t="s">
        <v>115</v>
      </c>
      <c r="AR54" s="32">
        <f>dataentry!V54</f>
        <v>0</v>
      </c>
      <c r="AS54" s="33" t="s">
        <v>116</v>
      </c>
      <c r="AT54" s="33">
        <f>dataentry!W54</f>
        <v>0</v>
      </c>
      <c r="AU54" s="33" t="s">
        <v>117</v>
      </c>
      <c r="AV54" s="33">
        <f>dataentry!X54</f>
        <v>0</v>
      </c>
      <c r="AW54" s="47" t="s">
        <v>118</v>
      </c>
      <c r="AX54" s="34">
        <f>dataentry!Y54</f>
        <v>0</v>
      </c>
      <c r="AY54" s="50" t="s">
        <v>119</v>
      </c>
    </row>
    <row r="55" spans="1:51" x14ac:dyDescent="0.25">
      <c r="A55" s="63" t="s">
        <v>94</v>
      </c>
      <c r="B55" s="63" t="str">
        <f>dataentry!A55</f>
        <v>v201</v>
      </c>
      <c r="C55" s="61" t="s">
        <v>96</v>
      </c>
      <c r="D55" s="19" t="str">
        <f>dataentry!B55</f>
        <v>DD38</v>
      </c>
      <c r="E55" s="61" t="s">
        <v>95</v>
      </c>
      <c r="F55" s="20">
        <f>dataentry!C55</f>
        <v>0</v>
      </c>
      <c r="G55" s="59" t="s">
        <v>97</v>
      </c>
      <c r="H55" s="21">
        <f>dataentry!D55</f>
        <v>0</v>
      </c>
      <c r="I55" s="57" t="s">
        <v>98</v>
      </c>
      <c r="J55" s="22">
        <f>dataentry!E55</f>
        <v>0</v>
      </c>
      <c r="K55" s="57" t="s">
        <v>99</v>
      </c>
      <c r="L55" s="23">
        <f>dataentry!F55</f>
        <v>0</v>
      </c>
      <c r="M55" s="51" t="s">
        <v>100</v>
      </c>
      <c r="N55" s="24">
        <f>dataentry!G55</f>
        <v>0</v>
      </c>
      <c r="O55" s="55" t="s">
        <v>101</v>
      </c>
      <c r="P55" s="25">
        <f>dataentry!H55</f>
        <v>0</v>
      </c>
      <c r="Q55" s="53" t="s">
        <v>102</v>
      </c>
      <c r="R55" s="26">
        <f>dataentry!I55</f>
        <v>0</v>
      </c>
      <c r="S55" s="67" t="s">
        <v>103</v>
      </c>
      <c r="T55" s="27">
        <f>dataentry!J55</f>
        <v>0</v>
      </c>
      <c r="U55" s="27" t="s">
        <v>104</v>
      </c>
      <c r="V55" s="28">
        <f>dataentry!K55</f>
        <v>0</v>
      </c>
      <c r="W55" s="29" t="s">
        <v>105</v>
      </c>
      <c r="X55" s="29">
        <f>dataentry!L55</f>
        <v>0</v>
      </c>
      <c r="Y55" s="29" t="s">
        <v>106</v>
      </c>
      <c r="Z55" s="29">
        <f>dataentry!M55</f>
        <v>0</v>
      </c>
      <c r="AA55" s="28" t="s">
        <v>107</v>
      </c>
      <c r="AB55" s="28">
        <f>dataentry!N55</f>
        <v>0</v>
      </c>
      <c r="AC55" s="28" t="s">
        <v>108</v>
      </c>
      <c r="AD55" s="28">
        <f>dataentry!O55</f>
        <v>0</v>
      </c>
      <c r="AE55" s="29" t="s">
        <v>109</v>
      </c>
      <c r="AF55" s="29">
        <f>dataentry!P55</f>
        <v>0</v>
      </c>
      <c r="AG55" s="29" t="s">
        <v>110</v>
      </c>
      <c r="AH55" s="29">
        <f>dataentry!Q55</f>
        <v>0</v>
      </c>
      <c r="AI55" s="30" t="s">
        <v>111</v>
      </c>
      <c r="AJ55" s="30">
        <f>dataentry!R55</f>
        <v>0</v>
      </c>
      <c r="AK55" s="65" t="s">
        <v>112</v>
      </c>
      <c r="AL55" s="31">
        <f>dataentry!S55</f>
        <v>0</v>
      </c>
      <c r="AM55" s="49" t="s">
        <v>113</v>
      </c>
      <c r="AN55" s="32">
        <f>dataentry!T55</f>
        <v>0</v>
      </c>
      <c r="AO55" s="32" t="s">
        <v>114</v>
      </c>
      <c r="AP55" s="32">
        <f>dataentry!U55</f>
        <v>0</v>
      </c>
      <c r="AQ55" s="32" t="s">
        <v>115</v>
      </c>
      <c r="AR55" s="32">
        <f>dataentry!V55</f>
        <v>0</v>
      </c>
      <c r="AS55" s="33" t="s">
        <v>116</v>
      </c>
      <c r="AT55" s="33">
        <f>dataentry!W55</f>
        <v>0</v>
      </c>
      <c r="AU55" s="33" t="s">
        <v>117</v>
      </c>
      <c r="AV55" s="33">
        <f>dataentry!X55</f>
        <v>0</v>
      </c>
      <c r="AW55" s="47" t="s">
        <v>118</v>
      </c>
      <c r="AX55" s="34">
        <f>dataentry!Y55</f>
        <v>0</v>
      </c>
      <c r="AY55" s="50" t="s">
        <v>119</v>
      </c>
    </row>
    <row r="56" spans="1:51" x14ac:dyDescent="0.25">
      <c r="A56" s="63" t="s">
        <v>94</v>
      </c>
      <c r="B56" s="63" t="str">
        <f>dataentry!A56</f>
        <v>v201</v>
      </c>
      <c r="C56" s="61" t="s">
        <v>96</v>
      </c>
      <c r="D56" s="19" t="str">
        <f>dataentry!B56</f>
        <v>DD39</v>
      </c>
      <c r="E56" s="61" t="s">
        <v>95</v>
      </c>
      <c r="F56" s="20">
        <f>dataentry!C56</f>
        <v>0</v>
      </c>
      <c r="G56" s="59" t="s">
        <v>97</v>
      </c>
      <c r="H56" s="21">
        <f>dataentry!D56</f>
        <v>0</v>
      </c>
      <c r="I56" s="57" t="s">
        <v>98</v>
      </c>
      <c r="J56" s="22">
        <f>dataentry!E56</f>
        <v>0</v>
      </c>
      <c r="K56" s="57" t="s">
        <v>99</v>
      </c>
      <c r="L56" s="23">
        <f>dataentry!F56</f>
        <v>0</v>
      </c>
      <c r="M56" s="51" t="s">
        <v>100</v>
      </c>
      <c r="N56" s="24">
        <f>dataentry!G56</f>
        <v>0</v>
      </c>
      <c r="O56" s="55" t="s">
        <v>101</v>
      </c>
      <c r="P56" s="25">
        <f>dataentry!H56</f>
        <v>0</v>
      </c>
      <c r="Q56" s="53" t="s">
        <v>102</v>
      </c>
      <c r="R56" s="26">
        <f>dataentry!I56</f>
        <v>0</v>
      </c>
      <c r="S56" s="67" t="s">
        <v>103</v>
      </c>
      <c r="T56" s="27">
        <f>dataentry!J56</f>
        <v>0</v>
      </c>
      <c r="U56" s="27" t="s">
        <v>104</v>
      </c>
      <c r="V56" s="28">
        <f>dataentry!K56</f>
        <v>0</v>
      </c>
      <c r="W56" s="29" t="s">
        <v>105</v>
      </c>
      <c r="X56" s="29">
        <f>dataentry!L56</f>
        <v>0</v>
      </c>
      <c r="Y56" s="29" t="s">
        <v>106</v>
      </c>
      <c r="Z56" s="29">
        <f>dataentry!M56</f>
        <v>0</v>
      </c>
      <c r="AA56" s="28" t="s">
        <v>107</v>
      </c>
      <c r="AB56" s="28">
        <f>dataentry!N56</f>
        <v>0</v>
      </c>
      <c r="AC56" s="28" t="s">
        <v>108</v>
      </c>
      <c r="AD56" s="28">
        <f>dataentry!O56</f>
        <v>0</v>
      </c>
      <c r="AE56" s="29" t="s">
        <v>109</v>
      </c>
      <c r="AF56" s="29">
        <f>dataentry!P56</f>
        <v>0</v>
      </c>
      <c r="AG56" s="29" t="s">
        <v>110</v>
      </c>
      <c r="AH56" s="29">
        <f>dataentry!Q56</f>
        <v>0</v>
      </c>
      <c r="AI56" s="30" t="s">
        <v>111</v>
      </c>
      <c r="AJ56" s="30">
        <f>dataentry!R56</f>
        <v>0</v>
      </c>
      <c r="AK56" s="65" t="s">
        <v>112</v>
      </c>
      <c r="AL56" s="31">
        <f>dataentry!S56</f>
        <v>0</v>
      </c>
      <c r="AM56" s="49" t="s">
        <v>113</v>
      </c>
      <c r="AN56" s="32">
        <f>dataentry!T56</f>
        <v>0</v>
      </c>
      <c r="AO56" s="32" t="s">
        <v>114</v>
      </c>
      <c r="AP56" s="32">
        <f>dataentry!U56</f>
        <v>0</v>
      </c>
      <c r="AQ56" s="32" t="s">
        <v>115</v>
      </c>
      <c r="AR56" s="32">
        <f>dataentry!V56</f>
        <v>0</v>
      </c>
      <c r="AS56" s="33" t="s">
        <v>116</v>
      </c>
      <c r="AT56" s="33">
        <f>dataentry!W56</f>
        <v>0</v>
      </c>
      <c r="AU56" s="33" t="s">
        <v>117</v>
      </c>
      <c r="AV56" s="33">
        <f>dataentry!X56</f>
        <v>0</v>
      </c>
      <c r="AW56" s="47" t="s">
        <v>118</v>
      </c>
      <c r="AX56" s="34">
        <f>dataentry!Y56</f>
        <v>0</v>
      </c>
      <c r="AY56" s="50" t="s">
        <v>119</v>
      </c>
    </row>
    <row r="57" spans="1:51" x14ac:dyDescent="0.25">
      <c r="A57" s="63" t="s">
        <v>94</v>
      </c>
      <c r="B57" s="63" t="str">
        <f>dataentry!A57</f>
        <v>v201</v>
      </c>
      <c r="C57" s="61" t="s">
        <v>96</v>
      </c>
      <c r="D57" s="19" t="str">
        <f>dataentry!B57</f>
        <v>DD40</v>
      </c>
      <c r="E57" s="61" t="s">
        <v>95</v>
      </c>
      <c r="F57" s="20">
        <f>dataentry!C57</f>
        <v>0</v>
      </c>
      <c r="G57" s="59" t="s">
        <v>97</v>
      </c>
      <c r="H57" s="21">
        <f>dataentry!D57</f>
        <v>0</v>
      </c>
      <c r="I57" s="57" t="s">
        <v>98</v>
      </c>
      <c r="J57" s="22">
        <f>dataentry!E57</f>
        <v>0</v>
      </c>
      <c r="K57" s="57" t="s">
        <v>99</v>
      </c>
      <c r="L57" s="23">
        <f>dataentry!F57</f>
        <v>0</v>
      </c>
      <c r="M57" s="51" t="s">
        <v>100</v>
      </c>
      <c r="N57" s="24">
        <f>dataentry!G57</f>
        <v>0</v>
      </c>
      <c r="O57" s="55" t="s">
        <v>101</v>
      </c>
      <c r="P57" s="25">
        <f>dataentry!H57</f>
        <v>0</v>
      </c>
      <c r="Q57" s="53" t="s">
        <v>102</v>
      </c>
      <c r="R57" s="26">
        <f>dataentry!I57</f>
        <v>0</v>
      </c>
      <c r="S57" s="67" t="s">
        <v>103</v>
      </c>
      <c r="T57" s="27">
        <f>dataentry!J57</f>
        <v>0</v>
      </c>
      <c r="U57" s="27" t="s">
        <v>104</v>
      </c>
      <c r="V57" s="28">
        <f>dataentry!K57</f>
        <v>0</v>
      </c>
      <c r="W57" s="29" t="s">
        <v>105</v>
      </c>
      <c r="X57" s="29">
        <f>dataentry!L57</f>
        <v>0</v>
      </c>
      <c r="Y57" s="29" t="s">
        <v>106</v>
      </c>
      <c r="Z57" s="29">
        <f>dataentry!M57</f>
        <v>0</v>
      </c>
      <c r="AA57" s="28" t="s">
        <v>107</v>
      </c>
      <c r="AB57" s="28">
        <f>dataentry!N57</f>
        <v>0</v>
      </c>
      <c r="AC57" s="28" t="s">
        <v>108</v>
      </c>
      <c r="AD57" s="28">
        <f>dataentry!O57</f>
        <v>0</v>
      </c>
      <c r="AE57" s="29" t="s">
        <v>109</v>
      </c>
      <c r="AF57" s="29">
        <f>dataentry!P57</f>
        <v>0</v>
      </c>
      <c r="AG57" s="29" t="s">
        <v>110</v>
      </c>
      <c r="AH57" s="29">
        <f>dataentry!Q57</f>
        <v>0</v>
      </c>
      <c r="AI57" s="30" t="s">
        <v>111</v>
      </c>
      <c r="AJ57" s="30">
        <f>dataentry!R57</f>
        <v>0</v>
      </c>
      <c r="AK57" s="65" t="s">
        <v>112</v>
      </c>
      <c r="AL57" s="31">
        <f>dataentry!S57</f>
        <v>0</v>
      </c>
      <c r="AM57" s="49" t="s">
        <v>113</v>
      </c>
      <c r="AN57" s="32">
        <f>dataentry!T57</f>
        <v>0</v>
      </c>
      <c r="AO57" s="32" t="s">
        <v>114</v>
      </c>
      <c r="AP57" s="32">
        <f>dataentry!U57</f>
        <v>0</v>
      </c>
      <c r="AQ57" s="32" t="s">
        <v>115</v>
      </c>
      <c r="AR57" s="32">
        <f>dataentry!V57</f>
        <v>0</v>
      </c>
      <c r="AS57" s="33" t="s">
        <v>116</v>
      </c>
      <c r="AT57" s="33">
        <f>dataentry!W57</f>
        <v>0</v>
      </c>
      <c r="AU57" s="33" t="s">
        <v>117</v>
      </c>
      <c r="AV57" s="33">
        <f>dataentry!X57</f>
        <v>0</v>
      </c>
      <c r="AW57" s="47" t="s">
        <v>118</v>
      </c>
      <c r="AX57" s="34">
        <f>dataentry!Y57</f>
        <v>0</v>
      </c>
      <c r="AY57" s="50" t="s">
        <v>119</v>
      </c>
    </row>
    <row r="58" spans="1:51" x14ac:dyDescent="0.25">
      <c r="A58" s="63" t="s">
        <v>94</v>
      </c>
      <c r="B58" s="63" t="str">
        <f>dataentry!A58</f>
        <v>v201</v>
      </c>
      <c r="C58" s="61" t="s">
        <v>96</v>
      </c>
      <c r="D58" s="19" t="str">
        <f>dataentry!B58</f>
        <v>DD41</v>
      </c>
      <c r="E58" s="61" t="s">
        <v>95</v>
      </c>
      <c r="F58" s="20">
        <f>dataentry!C58</f>
        <v>0</v>
      </c>
      <c r="G58" s="59" t="s">
        <v>97</v>
      </c>
      <c r="H58" s="21">
        <f>dataentry!D58</f>
        <v>0</v>
      </c>
      <c r="I58" s="57" t="s">
        <v>98</v>
      </c>
      <c r="J58" s="22">
        <f>dataentry!E58</f>
        <v>0</v>
      </c>
      <c r="K58" s="57" t="s">
        <v>99</v>
      </c>
      <c r="L58" s="23">
        <f>dataentry!F58</f>
        <v>0</v>
      </c>
      <c r="M58" s="51" t="s">
        <v>100</v>
      </c>
      <c r="N58" s="24">
        <f>dataentry!G58</f>
        <v>0</v>
      </c>
      <c r="O58" s="55" t="s">
        <v>101</v>
      </c>
      <c r="P58" s="25">
        <f>dataentry!H58</f>
        <v>0</v>
      </c>
      <c r="Q58" s="53" t="s">
        <v>102</v>
      </c>
      <c r="R58" s="26">
        <f>dataentry!I58</f>
        <v>0</v>
      </c>
      <c r="S58" s="67" t="s">
        <v>103</v>
      </c>
      <c r="T58" s="27">
        <f>dataentry!J58</f>
        <v>0</v>
      </c>
      <c r="U58" s="27" t="s">
        <v>104</v>
      </c>
      <c r="V58" s="28">
        <f>dataentry!K58</f>
        <v>0</v>
      </c>
      <c r="W58" s="29" t="s">
        <v>105</v>
      </c>
      <c r="X58" s="29">
        <f>dataentry!L58</f>
        <v>0</v>
      </c>
      <c r="Y58" s="29" t="s">
        <v>106</v>
      </c>
      <c r="Z58" s="29">
        <f>dataentry!M58</f>
        <v>0</v>
      </c>
      <c r="AA58" s="28" t="s">
        <v>107</v>
      </c>
      <c r="AB58" s="28">
        <f>dataentry!N58</f>
        <v>0</v>
      </c>
      <c r="AC58" s="28" t="s">
        <v>108</v>
      </c>
      <c r="AD58" s="28">
        <f>dataentry!O58</f>
        <v>0</v>
      </c>
      <c r="AE58" s="29" t="s">
        <v>109</v>
      </c>
      <c r="AF58" s="29">
        <f>dataentry!P58</f>
        <v>0</v>
      </c>
      <c r="AG58" s="29" t="s">
        <v>110</v>
      </c>
      <c r="AH58" s="29">
        <f>dataentry!Q58</f>
        <v>0</v>
      </c>
      <c r="AI58" s="30" t="s">
        <v>111</v>
      </c>
      <c r="AJ58" s="30">
        <f>dataentry!R58</f>
        <v>0</v>
      </c>
      <c r="AK58" s="65" t="s">
        <v>112</v>
      </c>
      <c r="AL58" s="31">
        <f>dataentry!S58</f>
        <v>0</v>
      </c>
      <c r="AM58" s="49" t="s">
        <v>113</v>
      </c>
      <c r="AN58" s="32">
        <f>dataentry!T58</f>
        <v>0</v>
      </c>
      <c r="AO58" s="32" t="s">
        <v>114</v>
      </c>
      <c r="AP58" s="32">
        <f>dataentry!U58</f>
        <v>0</v>
      </c>
      <c r="AQ58" s="32" t="s">
        <v>115</v>
      </c>
      <c r="AR58" s="32">
        <f>dataentry!V58</f>
        <v>0</v>
      </c>
      <c r="AS58" s="33" t="s">
        <v>116</v>
      </c>
      <c r="AT58" s="33">
        <f>dataentry!W58</f>
        <v>0</v>
      </c>
      <c r="AU58" s="33" t="s">
        <v>117</v>
      </c>
      <c r="AV58" s="33">
        <f>dataentry!X58</f>
        <v>0</v>
      </c>
      <c r="AW58" s="47" t="s">
        <v>118</v>
      </c>
      <c r="AX58" s="34">
        <f>dataentry!Y58</f>
        <v>0</v>
      </c>
      <c r="AY58" s="50" t="s">
        <v>119</v>
      </c>
    </row>
    <row r="59" spans="1:51" x14ac:dyDescent="0.25">
      <c r="A59" s="63" t="s">
        <v>94</v>
      </c>
      <c r="B59" s="63" t="str">
        <f>dataentry!A59</f>
        <v>v201</v>
      </c>
      <c r="C59" s="61" t="s">
        <v>96</v>
      </c>
      <c r="D59" s="19" t="str">
        <f>dataentry!B59</f>
        <v>DD42</v>
      </c>
      <c r="E59" s="61" t="s">
        <v>95</v>
      </c>
      <c r="F59" s="20">
        <f>dataentry!C59</f>
        <v>0</v>
      </c>
      <c r="G59" s="59" t="s">
        <v>97</v>
      </c>
      <c r="H59" s="21">
        <f>dataentry!D59</f>
        <v>0</v>
      </c>
      <c r="I59" s="57" t="s">
        <v>98</v>
      </c>
      <c r="J59" s="22">
        <f>dataentry!E59</f>
        <v>0</v>
      </c>
      <c r="K59" s="57" t="s">
        <v>99</v>
      </c>
      <c r="L59" s="23">
        <f>dataentry!F59</f>
        <v>0</v>
      </c>
      <c r="M59" s="51" t="s">
        <v>100</v>
      </c>
      <c r="N59" s="24">
        <f>dataentry!G59</f>
        <v>0</v>
      </c>
      <c r="O59" s="55" t="s">
        <v>101</v>
      </c>
      <c r="P59" s="25">
        <f>dataentry!H59</f>
        <v>0</v>
      </c>
      <c r="Q59" s="53" t="s">
        <v>102</v>
      </c>
      <c r="R59" s="26">
        <f>dataentry!I59</f>
        <v>0</v>
      </c>
      <c r="S59" s="67" t="s">
        <v>103</v>
      </c>
      <c r="T59" s="27">
        <f>dataentry!J59</f>
        <v>0</v>
      </c>
      <c r="U59" s="27" t="s">
        <v>104</v>
      </c>
      <c r="V59" s="28">
        <f>dataentry!K59</f>
        <v>0</v>
      </c>
      <c r="W59" s="29" t="s">
        <v>105</v>
      </c>
      <c r="X59" s="29">
        <f>dataentry!L59</f>
        <v>0</v>
      </c>
      <c r="Y59" s="29" t="s">
        <v>106</v>
      </c>
      <c r="Z59" s="29">
        <f>dataentry!M59</f>
        <v>0</v>
      </c>
      <c r="AA59" s="28" t="s">
        <v>107</v>
      </c>
      <c r="AB59" s="28">
        <f>dataentry!N59</f>
        <v>0</v>
      </c>
      <c r="AC59" s="28" t="s">
        <v>108</v>
      </c>
      <c r="AD59" s="28">
        <f>dataentry!O59</f>
        <v>0</v>
      </c>
      <c r="AE59" s="29" t="s">
        <v>109</v>
      </c>
      <c r="AF59" s="29">
        <f>dataentry!P59</f>
        <v>0</v>
      </c>
      <c r="AG59" s="29" t="s">
        <v>110</v>
      </c>
      <c r="AH59" s="29">
        <f>dataentry!Q59</f>
        <v>0</v>
      </c>
      <c r="AI59" s="30" t="s">
        <v>111</v>
      </c>
      <c r="AJ59" s="30">
        <f>dataentry!R59</f>
        <v>0</v>
      </c>
      <c r="AK59" s="65" t="s">
        <v>112</v>
      </c>
      <c r="AL59" s="31">
        <f>dataentry!S59</f>
        <v>0</v>
      </c>
      <c r="AM59" s="49" t="s">
        <v>113</v>
      </c>
      <c r="AN59" s="32">
        <f>dataentry!T59</f>
        <v>0</v>
      </c>
      <c r="AO59" s="32" t="s">
        <v>114</v>
      </c>
      <c r="AP59" s="32">
        <f>dataentry!U59</f>
        <v>0</v>
      </c>
      <c r="AQ59" s="32" t="s">
        <v>115</v>
      </c>
      <c r="AR59" s="32">
        <f>dataentry!V59</f>
        <v>0</v>
      </c>
      <c r="AS59" s="33" t="s">
        <v>116</v>
      </c>
      <c r="AT59" s="33">
        <f>dataentry!W59</f>
        <v>0</v>
      </c>
      <c r="AU59" s="33" t="s">
        <v>117</v>
      </c>
      <c r="AV59" s="33">
        <f>dataentry!X59</f>
        <v>0</v>
      </c>
      <c r="AW59" s="47" t="s">
        <v>118</v>
      </c>
      <c r="AX59" s="34">
        <f>dataentry!Y59</f>
        <v>0</v>
      </c>
      <c r="AY59" s="50" t="s">
        <v>119</v>
      </c>
    </row>
    <row r="60" spans="1:51" x14ac:dyDescent="0.25">
      <c r="A60" s="63" t="s">
        <v>94</v>
      </c>
      <c r="B60" s="63" t="str">
        <f>dataentry!A60</f>
        <v>v201</v>
      </c>
      <c r="C60" s="61" t="s">
        <v>96</v>
      </c>
      <c r="D60" s="19" t="str">
        <f>dataentry!B60</f>
        <v>DD43</v>
      </c>
      <c r="E60" s="61" t="s">
        <v>95</v>
      </c>
      <c r="F60" s="20">
        <f>dataentry!C60</f>
        <v>0</v>
      </c>
      <c r="G60" s="59" t="s">
        <v>97</v>
      </c>
      <c r="H60" s="21">
        <f>dataentry!D60</f>
        <v>0</v>
      </c>
      <c r="I60" s="57" t="s">
        <v>98</v>
      </c>
      <c r="J60" s="22">
        <f>dataentry!E60</f>
        <v>0</v>
      </c>
      <c r="K60" s="57" t="s">
        <v>99</v>
      </c>
      <c r="L60" s="23">
        <f>dataentry!F60</f>
        <v>0</v>
      </c>
      <c r="M60" s="51" t="s">
        <v>100</v>
      </c>
      <c r="N60" s="24">
        <f>dataentry!G60</f>
        <v>0</v>
      </c>
      <c r="O60" s="55" t="s">
        <v>101</v>
      </c>
      <c r="P60" s="25">
        <f>dataentry!H60</f>
        <v>0</v>
      </c>
      <c r="Q60" s="53" t="s">
        <v>102</v>
      </c>
      <c r="R60" s="26">
        <f>dataentry!I60</f>
        <v>0</v>
      </c>
      <c r="S60" s="67" t="s">
        <v>103</v>
      </c>
      <c r="T60" s="27">
        <f>dataentry!J60</f>
        <v>0</v>
      </c>
      <c r="U60" s="27" t="s">
        <v>104</v>
      </c>
      <c r="V60" s="28">
        <f>dataentry!K60</f>
        <v>0</v>
      </c>
      <c r="W60" s="29" t="s">
        <v>105</v>
      </c>
      <c r="X60" s="29">
        <f>dataentry!L60</f>
        <v>0</v>
      </c>
      <c r="Y60" s="29" t="s">
        <v>106</v>
      </c>
      <c r="Z60" s="29">
        <f>dataentry!M60</f>
        <v>0</v>
      </c>
      <c r="AA60" s="28" t="s">
        <v>107</v>
      </c>
      <c r="AB60" s="28">
        <f>dataentry!N60</f>
        <v>0</v>
      </c>
      <c r="AC60" s="28" t="s">
        <v>108</v>
      </c>
      <c r="AD60" s="28">
        <f>dataentry!O60</f>
        <v>0</v>
      </c>
      <c r="AE60" s="29" t="s">
        <v>109</v>
      </c>
      <c r="AF60" s="29">
        <f>dataentry!P60</f>
        <v>0</v>
      </c>
      <c r="AG60" s="29" t="s">
        <v>110</v>
      </c>
      <c r="AH60" s="29">
        <f>dataentry!Q60</f>
        <v>0</v>
      </c>
      <c r="AI60" s="30" t="s">
        <v>111</v>
      </c>
      <c r="AJ60" s="30">
        <f>dataentry!R60</f>
        <v>0</v>
      </c>
      <c r="AK60" s="65" t="s">
        <v>112</v>
      </c>
      <c r="AL60" s="31">
        <f>dataentry!S60</f>
        <v>0</v>
      </c>
      <c r="AM60" s="49" t="s">
        <v>113</v>
      </c>
      <c r="AN60" s="32">
        <f>dataentry!T60</f>
        <v>0</v>
      </c>
      <c r="AO60" s="32" t="s">
        <v>114</v>
      </c>
      <c r="AP60" s="32">
        <f>dataentry!U60</f>
        <v>0</v>
      </c>
      <c r="AQ60" s="32" t="s">
        <v>115</v>
      </c>
      <c r="AR60" s="32">
        <f>dataentry!V60</f>
        <v>0</v>
      </c>
      <c r="AS60" s="33" t="s">
        <v>116</v>
      </c>
      <c r="AT60" s="33">
        <f>dataentry!W60</f>
        <v>0</v>
      </c>
      <c r="AU60" s="33" t="s">
        <v>117</v>
      </c>
      <c r="AV60" s="33">
        <f>dataentry!X60</f>
        <v>0</v>
      </c>
      <c r="AW60" s="47" t="s">
        <v>118</v>
      </c>
      <c r="AX60" s="34">
        <f>dataentry!Y60</f>
        <v>0</v>
      </c>
      <c r="AY60" s="50" t="s">
        <v>119</v>
      </c>
    </row>
    <row r="61" spans="1:51" x14ac:dyDescent="0.25">
      <c r="A61" s="63" t="s">
        <v>94</v>
      </c>
      <c r="B61" s="63" t="str">
        <f>dataentry!A61</f>
        <v>v201</v>
      </c>
      <c r="C61" s="61" t="s">
        <v>96</v>
      </c>
      <c r="D61" s="19" t="str">
        <f>dataentry!B61</f>
        <v>DD44</v>
      </c>
      <c r="E61" s="61" t="s">
        <v>95</v>
      </c>
      <c r="F61" s="20">
        <f>dataentry!C61</f>
        <v>0</v>
      </c>
      <c r="G61" s="59" t="s">
        <v>97</v>
      </c>
      <c r="H61" s="21">
        <f>dataentry!D61</f>
        <v>0</v>
      </c>
      <c r="I61" s="57" t="s">
        <v>98</v>
      </c>
      <c r="J61" s="22">
        <f>dataentry!E61</f>
        <v>0</v>
      </c>
      <c r="K61" s="57" t="s">
        <v>99</v>
      </c>
      <c r="L61" s="23">
        <f>dataentry!F61</f>
        <v>0</v>
      </c>
      <c r="M61" s="51" t="s">
        <v>100</v>
      </c>
      <c r="N61" s="24">
        <f>dataentry!G61</f>
        <v>0</v>
      </c>
      <c r="O61" s="55" t="s">
        <v>101</v>
      </c>
      <c r="P61" s="25">
        <f>dataentry!H61</f>
        <v>0</v>
      </c>
      <c r="Q61" s="53" t="s">
        <v>102</v>
      </c>
      <c r="R61" s="26">
        <f>dataentry!I61</f>
        <v>0</v>
      </c>
      <c r="S61" s="67" t="s">
        <v>103</v>
      </c>
      <c r="T61" s="27">
        <f>dataentry!J61</f>
        <v>0</v>
      </c>
      <c r="U61" s="27" t="s">
        <v>104</v>
      </c>
      <c r="V61" s="28">
        <f>dataentry!K61</f>
        <v>0</v>
      </c>
      <c r="W61" s="29" t="s">
        <v>105</v>
      </c>
      <c r="X61" s="29">
        <f>dataentry!L61</f>
        <v>0</v>
      </c>
      <c r="Y61" s="29" t="s">
        <v>106</v>
      </c>
      <c r="Z61" s="29">
        <f>dataentry!M61</f>
        <v>0</v>
      </c>
      <c r="AA61" s="28" t="s">
        <v>107</v>
      </c>
      <c r="AB61" s="28">
        <f>dataentry!N61</f>
        <v>0</v>
      </c>
      <c r="AC61" s="28" t="s">
        <v>108</v>
      </c>
      <c r="AD61" s="28">
        <f>dataentry!O61</f>
        <v>0</v>
      </c>
      <c r="AE61" s="29" t="s">
        <v>109</v>
      </c>
      <c r="AF61" s="29">
        <f>dataentry!P61</f>
        <v>0</v>
      </c>
      <c r="AG61" s="29" t="s">
        <v>110</v>
      </c>
      <c r="AH61" s="29">
        <f>dataentry!Q61</f>
        <v>0</v>
      </c>
      <c r="AI61" s="30" t="s">
        <v>111</v>
      </c>
      <c r="AJ61" s="30">
        <f>dataentry!R61</f>
        <v>0</v>
      </c>
      <c r="AK61" s="65" t="s">
        <v>112</v>
      </c>
      <c r="AL61" s="31">
        <f>dataentry!S61</f>
        <v>0</v>
      </c>
      <c r="AM61" s="49" t="s">
        <v>113</v>
      </c>
      <c r="AN61" s="32">
        <f>dataentry!T61</f>
        <v>0</v>
      </c>
      <c r="AO61" s="32" t="s">
        <v>114</v>
      </c>
      <c r="AP61" s="32">
        <f>dataentry!U61</f>
        <v>0</v>
      </c>
      <c r="AQ61" s="32" t="s">
        <v>115</v>
      </c>
      <c r="AR61" s="32">
        <f>dataentry!V61</f>
        <v>0</v>
      </c>
      <c r="AS61" s="33" t="s">
        <v>116</v>
      </c>
      <c r="AT61" s="33">
        <f>dataentry!W61</f>
        <v>0</v>
      </c>
      <c r="AU61" s="33" t="s">
        <v>117</v>
      </c>
      <c r="AV61" s="33">
        <f>dataentry!X61</f>
        <v>0</v>
      </c>
      <c r="AW61" s="47" t="s">
        <v>118</v>
      </c>
      <c r="AX61" s="34">
        <f>dataentry!Y61</f>
        <v>0</v>
      </c>
      <c r="AY61" s="50" t="s">
        <v>119</v>
      </c>
    </row>
    <row r="62" spans="1:51" x14ac:dyDescent="0.25">
      <c r="A62" s="63" t="s">
        <v>94</v>
      </c>
      <c r="B62" s="63" t="str">
        <f>dataentry!A62</f>
        <v>v201</v>
      </c>
      <c r="C62" s="61" t="s">
        <v>96</v>
      </c>
      <c r="D62" s="19" t="str">
        <f>dataentry!B62</f>
        <v>DD45</v>
      </c>
      <c r="E62" s="61" t="s">
        <v>95</v>
      </c>
      <c r="F62" s="20">
        <f>dataentry!C62</f>
        <v>0</v>
      </c>
      <c r="G62" s="59" t="s">
        <v>97</v>
      </c>
      <c r="H62" s="21">
        <f>dataentry!D62</f>
        <v>0</v>
      </c>
      <c r="I62" s="57" t="s">
        <v>98</v>
      </c>
      <c r="J62" s="22">
        <f>dataentry!E62</f>
        <v>0</v>
      </c>
      <c r="K62" s="57" t="s">
        <v>99</v>
      </c>
      <c r="L62" s="23">
        <f>dataentry!F62</f>
        <v>0</v>
      </c>
      <c r="M62" s="51" t="s">
        <v>100</v>
      </c>
      <c r="N62" s="24">
        <f>dataentry!G62</f>
        <v>0</v>
      </c>
      <c r="O62" s="55" t="s">
        <v>101</v>
      </c>
      <c r="P62" s="25">
        <f>dataentry!H62</f>
        <v>0</v>
      </c>
      <c r="Q62" s="53" t="s">
        <v>102</v>
      </c>
      <c r="R62" s="26">
        <f>dataentry!I62</f>
        <v>0</v>
      </c>
      <c r="S62" s="67" t="s">
        <v>103</v>
      </c>
      <c r="T62" s="27">
        <f>dataentry!J62</f>
        <v>0</v>
      </c>
      <c r="U62" s="27" t="s">
        <v>104</v>
      </c>
      <c r="V62" s="28">
        <f>dataentry!K62</f>
        <v>0</v>
      </c>
      <c r="W62" s="29" t="s">
        <v>105</v>
      </c>
      <c r="X62" s="29">
        <f>dataentry!L62</f>
        <v>0</v>
      </c>
      <c r="Y62" s="29" t="s">
        <v>106</v>
      </c>
      <c r="Z62" s="29">
        <f>dataentry!M62</f>
        <v>0</v>
      </c>
      <c r="AA62" s="28" t="s">
        <v>107</v>
      </c>
      <c r="AB62" s="28">
        <f>dataentry!N62</f>
        <v>0</v>
      </c>
      <c r="AC62" s="28" t="s">
        <v>108</v>
      </c>
      <c r="AD62" s="28">
        <f>dataentry!O62</f>
        <v>0</v>
      </c>
      <c r="AE62" s="29" t="s">
        <v>109</v>
      </c>
      <c r="AF62" s="29">
        <f>dataentry!P62</f>
        <v>0</v>
      </c>
      <c r="AG62" s="29" t="s">
        <v>110</v>
      </c>
      <c r="AH62" s="29">
        <f>dataentry!Q62</f>
        <v>0</v>
      </c>
      <c r="AI62" s="30" t="s">
        <v>111</v>
      </c>
      <c r="AJ62" s="30">
        <f>dataentry!R62</f>
        <v>0</v>
      </c>
      <c r="AK62" s="65" t="s">
        <v>112</v>
      </c>
      <c r="AL62" s="31">
        <f>dataentry!S62</f>
        <v>0</v>
      </c>
      <c r="AM62" s="49" t="s">
        <v>113</v>
      </c>
      <c r="AN62" s="32">
        <f>dataentry!T62</f>
        <v>0</v>
      </c>
      <c r="AO62" s="32" t="s">
        <v>114</v>
      </c>
      <c r="AP62" s="32">
        <f>dataentry!U62</f>
        <v>0</v>
      </c>
      <c r="AQ62" s="32" t="s">
        <v>115</v>
      </c>
      <c r="AR62" s="32">
        <f>dataentry!V62</f>
        <v>0</v>
      </c>
      <c r="AS62" s="33" t="s">
        <v>116</v>
      </c>
      <c r="AT62" s="33">
        <f>dataentry!W62</f>
        <v>0</v>
      </c>
      <c r="AU62" s="33" t="s">
        <v>117</v>
      </c>
      <c r="AV62" s="33">
        <f>dataentry!X62</f>
        <v>0</v>
      </c>
      <c r="AW62" s="47" t="s">
        <v>118</v>
      </c>
      <c r="AX62" s="34">
        <f>dataentry!Y62</f>
        <v>0</v>
      </c>
      <c r="AY62" s="50" t="s">
        <v>119</v>
      </c>
    </row>
    <row r="63" spans="1:51" x14ac:dyDescent="0.25">
      <c r="A63" s="63" t="s">
        <v>94</v>
      </c>
      <c r="B63" s="63" t="str">
        <f>dataentry!A63</f>
        <v>v201</v>
      </c>
      <c r="C63" s="61" t="s">
        <v>96</v>
      </c>
      <c r="D63" s="19" t="str">
        <f>dataentry!B63</f>
        <v>DD46</v>
      </c>
      <c r="E63" s="61" t="s">
        <v>95</v>
      </c>
      <c r="F63" s="20">
        <f>dataentry!C63</f>
        <v>0</v>
      </c>
      <c r="G63" s="59" t="s">
        <v>97</v>
      </c>
      <c r="H63" s="21">
        <f>dataentry!D63</f>
        <v>0</v>
      </c>
      <c r="I63" s="57" t="s">
        <v>98</v>
      </c>
      <c r="J63" s="22">
        <f>dataentry!E63</f>
        <v>0</v>
      </c>
      <c r="K63" s="57" t="s">
        <v>99</v>
      </c>
      <c r="L63" s="23">
        <f>dataentry!F63</f>
        <v>0</v>
      </c>
      <c r="M63" s="51" t="s">
        <v>100</v>
      </c>
      <c r="N63" s="24">
        <f>dataentry!G63</f>
        <v>0</v>
      </c>
      <c r="O63" s="55" t="s">
        <v>101</v>
      </c>
      <c r="P63" s="25">
        <f>dataentry!H63</f>
        <v>0</v>
      </c>
      <c r="Q63" s="53" t="s">
        <v>102</v>
      </c>
      <c r="R63" s="26">
        <f>dataentry!I63</f>
        <v>0</v>
      </c>
      <c r="S63" s="67" t="s">
        <v>103</v>
      </c>
      <c r="T63" s="27">
        <f>dataentry!J63</f>
        <v>0</v>
      </c>
      <c r="U63" s="27" t="s">
        <v>104</v>
      </c>
      <c r="V63" s="28">
        <f>dataentry!K63</f>
        <v>0</v>
      </c>
      <c r="W63" s="29" t="s">
        <v>105</v>
      </c>
      <c r="X63" s="29">
        <f>dataentry!L63</f>
        <v>0</v>
      </c>
      <c r="Y63" s="29" t="s">
        <v>106</v>
      </c>
      <c r="Z63" s="29">
        <f>dataentry!M63</f>
        <v>0</v>
      </c>
      <c r="AA63" s="28" t="s">
        <v>107</v>
      </c>
      <c r="AB63" s="28">
        <f>dataentry!N63</f>
        <v>0</v>
      </c>
      <c r="AC63" s="28" t="s">
        <v>108</v>
      </c>
      <c r="AD63" s="28">
        <f>dataentry!O63</f>
        <v>0</v>
      </c>
      <c r="AE63" s="29" t="s">
        <v>109</v>
      </c>
      <c r="AF63" s="29">
        <f>dataentry!P63</f>
        <v>0</v>
      </c>
      <c r="AG63" s="29" t="s">
        <v>110</v>
      </c>
      <c r="AH63" s="29">
        <f>dataentry!Q63</f>
        <v>0</v>
      </c>
      <c r="AI63" s="30" t="s">
        <v>111</v>
      </c>
      <c r="AJ63" s="30">
        <f>dataentry!R63</f>
        <v>0</v>
      </c>
      <c r="AK63" s="65" t="s">
        <v>112</v>
      </c>
      <c r="AL63" s="31">
        <f>dataentry!S63</f>
        <v>0</v>
      </c>
      <c r="AM63" s="49" t="s">
        <v>113</v>
      </c>
      <c r="AN63" s="32">
        <f>dataentry!T63</f>
        <v>0</v>
      </c>
      <c r="AO63" s="32" t="s">
        <v>114</v>
      </c>
      <c r="AP63" s="32">
        <f>dataentry!U63</f>
        <v>0</v>
      </c>
      <c r="AQ63" s="32" t="s">
        <v>115</v>
      </c>
      <c r="AR63" s="32">
        <f>dataentry!V63</f>
        <v>0</v>
      </c>
      <c r="AS63" s="33" t="s">
        <v>116</v>
      </c>
      <c r="AT63" s="33">
        <f>dataentry!W63</f>
        <v>0</v>
      </c>
      <c r="AU63" s="33" t="s">
        <v>117</v>
      </c>
      <c r="AV63" s="33">
        <f>dataentry!X63</f>
        <v>0</v>
      </c>
      <c r="AW63" s="47" t="s">
        <v>118</v>
      </c>
      <c r="AX63" s="34">
        <f>dataentry!Y63</f>
        <v>0</v>
      </c>
      <c r="AY63" s="50" t="s">
        <v>119</v>
      </c>
    </row>
    <row r="64" spans="1:51" x14ac:dyDescent="0.25">
      <c r="A64" s="63" t="s">
        <v>94</v>
      </c>
      <c r="B64" s="63" t="str">
        <f>dataentry!A64</f>
        <v>v201</v>
      </c>
      <c r="C64" s="61" t="s">
        <v>96</v>
      </c>
      <c r="D64" s="19" t="str">
        <f>dataentry!B64</f>
        <v>DD47</v>
      </c>
      <c r="E64" s="61" t="s">
        <v>95</v>
      </c>
      <c r="F64" s="20">
        <f>dataentry!C64</f>
        <v>0</v>
      </c>
      <c r="G64" s="59" t="s">
        <v>97</v>
      </c>
      <c r="H64" s="21">
        <f>dataentry!D64</f>
        <v>0</v>
      </c>
      <c r="I64" s="57" t="s">
        <v>98</v>
      </c>
      <c r="J64" s="22">
        <f>dataentry!E64</f>
        <v>0</v>
      </c>
      <c r="K64" s="57" t="s">
        <v>99</v>
      </c>
      <c r="L64" s="23">
        <f>dataentry!F64</f>
        <v>0</v>
      </c>
      <c r="M64" s="51" t="s">
        <v>100</v>
      </c>
      <c r="N64" s="24">
        <f>dataentry!G64</f>
        <v>0</v>
      </c>
      <c r="O64" s="55" t="s">
        <v>101</v>
      </c>
      <c r="P64" s="25">
        <f>dataentry!H64</f>
        <v>0</v>
      </c>
      <c r="Q64" s="53" t="s">
        <v>102</v>
      </c>
      <c r="R64" s="26">
        <f>dataentry!I64</f>
        <v>0</v>
      </c>
      <c r="S64" s="67" t="s">
        <v>103</v>
      </c>
      <c r="T64" s="27">
        <f>dataentry!J64</f>
        <v>0</v>
      </c>
      <c r="U64" s="27" t="s">
        <v>104</v>
      </c>
      <c r="V64" s="28">
        <f>dataentry!K64</f>
        <v>0</v>
      </c>
      <c r="W64" s="29" t="s">
        <v>105</v>
      </c>
      <c r="X64" s="29">
        <f>dataentry!L64</f>
        <v>0</v>
      </c>
      <c r="Y64" s="29" t="s">
        <v>106</v>
      </c>
      <c r="Z64" s="29">
        <f>dataentry!M64</f>
        <v>0</v>
      </c>
      <c r="AA64" s="28" t="s">
        <v>107</v>
      </c>
      <c r="AB64" s="28">
        <f>dataentry!N64</f>
        <v>0</v>
      </c>
      <c r="AC64" s="28" t="s">
        <v>108</v>
      </c>
      <c r="AD64" s="28">
        <f>dataentry!O64</f>
        <v>0</v>
      </c>
      <c r="AE64" s="29" t="s">
        <v>109</v>
      </c>
      <c r="AF64" s="29">
        <f>dataentry!P64</f>
        <v>0</v>
      </c>
      <c r="AG64" s="29" t="s">
        <v>110</v>
      </c>
      <c r="AH64" s="29">
        <f>dataentry!Q64</f>
        <v>0</v>
      </c>
      <c r="AI64" s="30" t="s">
        <v>111</v>
      </c>
      <c r="AJ64" s="30">
        <f>dataentry!R64</f>
        <v>0</v>
      </c>
      <c r="AK64" s="65" t="s">
        <v>112</v>
      </c>
      <c r="AL64" s="31">
        <f>dataentry!S64</f>
        <v>0</v>
      </c>
      <c r="AM64" s="49" t="s">
        <v>113</v>
      </c>
      <c r="AN64" s="32">
        <f>dataentry!T64</f>
        <v>0</v>
      </c>
      <c r="AO64" s="32" t="s">
        <v>114</v>
      </c>
      <c r="AP64" s="32">
        <f>dataentry!U64</f>
        <v>0</v>
      </c>
      <c r="AQ64" s="32" t="s">
        <v>115</v>
      </c>
      <c r="AR64" s="32">
        <f>dataentry!V64</f>
        <v>0</v>
      </c>
      <c r="AS64" s="33" t="s">
        <v>116</v>
      </c>
      <c r="AT64" s="33">
        <f>dataentry!W64</f>
        <v>0</v>
      </c>
      <c r="AU64" s="33" t="s">
        <v>117</v>
      </c>
      <c r="AV64" s="33">
        <f>dataentry!X64</f>
        <v>0</v>
      </c>
      <c r="AW64" s="47" t="s">
        <v>118</v>
      </c>
      <c r="AX64" s="34">
        <f>dataentry!Y64</f>
        <v>0</v>
      </c>
      <c r="AY64" s="50" t="s">
        <v>119</v>
      </c>
    </row>
    <row r="65" spans="1:51" x14ac:dyDescent="0.25">
      <c r="A65" s="63" t="s">
        <v>94</v>
      </c>
      <c r="B65" s="63" t="str">
        <f>dataentry!A65</f>
        <v>v201</v>
      </c>
      <c r="C65" s="61" t="s">
        <v>96</v>
      </c>
      <c r="D65" s="19" t="str">
        <f>dataentry!B65</f>
        <v>DD48</v>
      </c>
      <c r="E65" s="61" t="s">
        <v>95</v>
      </c>
      <c r="F65" s="20">
        <f>dataentry!C65</f>
        <v>0</v>
      </c>
      <c r="G65" s="59" t="s">
        <v>97</v>
      </c>
      <c r="H65" s="21">
        <f>dataentry!D65</f>
        <v>0</v>
      </c>
      <c r="I65" s="57" t="s">
        <v>98</v>
      </c>
      <c r="J65" s="22">
        <f>dataentry!E65</f>
        <v>0</v>
      </c>
      <c r="K65" s="57" t="s">
        <v>99</v>
      </c>
      <c r="L65" s="23">
        <f>dataentry!F65</f>
        <v>0</v>
      </c>
      <c r="M65" s="51" t="s">
        <v>100</v>
      </c>
      <c r="N65" s="24">
        <f>dataentry!G65</f>
        <v>0</v>
      </c>
      <c r="O65" s="55" t="s">
        <v>101</v>
      </c>
      <c r="P65" s="25">
        <f>dataentry!H65</f>
        <v>0</v>
      </c>
      <c r="Q65" s="53" t="s">
        <v>102</v>
      </c>
      <c r="R65" s="26">
        <f>dataentry!I65</f>
        <v>0</v>
      </c>
      <c r="S65" s="67" t="s">
        <v>103</v>
      </c>
      <c r="T65" s="27">
        <f>dataentry!J65</f>
        <v>0</v>
      </c>
      <c r="U65" s="27" t="s">
        <v>104</v>
      </c>
      <c r="V65" s="28">
        <f>dataentry!K65</f>
        <v>0</v>
      </c>
      <c r="W65" s="29" t="s">
        <v>105</v>
      </c>
      <c r="X65" s="29">
        <f>dataentry!L65</f>
        <v>0</v>
      </c>
      <c r="Y65" s="29" t="s">
        <v>106</v>
      </c>
      <c r="Z65" s="29">
        <f>dataentry!M65</f>
        <v>0</v>
      </c>
      <c r="AA65" s="28" t="s">
        <v>107</v>
      </c>
      <c r="AB65" s="28">
        <f>dataentry!N65</f>
        <v>0</v>
      </c>
      <c r="AC65" s="28" t="s">
        <v>108</v>
      </c>
      <c r="AD65" s="28">
        <f>dataentry!O65</f>
        <v>0</v>
      </c>
      <c r="AE65" s="29" t="s">
        <v>109</v>
      </c>
      <c r="AF65" s="29">
        <f>dataentry!P65</f>
        <v>0</v>
      </c>
      <c r="AG65" s="29" t="s">
        <v>110</v>
      </c>
      <c r="AH65" s="29">
        <f>dataentry!Q65</f>
        <v>0</v>
      </c>
      <c r="AI65" s="30" t="s">
        <v>111</v>
      </c>
      <c r="AJ65" s="30">
        <f>dataentry!R65</f>
        <v>0</v>
      </c>
      <c r="AK65" s="65" t="s">
        <v>112</v>
      </c>
      <c r="AL65" s="31">
        <f>dataentry!S65</f>
        <v>0</v>
      </c>
      <c r="AM65" s="49" t="s">
        <v>113</v>
      </c>
      <c r="AN65" s="32">
        <f>dataentry!T65</f>
        <v>0</v>
      </c>
      <c r="AO65" s="32" t="s">
        <v>114</v>
      </c>
      <c r="AP65" s="32">
        <f>dataentry!U65</f>
        <v>0</v>
      </c>
      <c r="AQ65" s="32" t="s">
        <v>115</v>
      </c>
      <c r="AR65" s="32">
        <f>dataentry!V65</f>
        <v>0</v>
      </c>
      <c r="AS65" s="33" t="s">
        <v>116</v>
      </c>
      <c r="AT65" s="33">
        <f>dataentry!W65</f>
        <v>0</v>
      </c>
      <c r="AU65" s="33" t="s">
        <v>117</v>
      </c>
      <c r="AV65" s="33">
        <f>dataentry!X65</f>
        <v>0</v>
      </c>
      <c r="AW65" s="47" t="s">
        <v>118</v>
      </c>
      <c r="AX65" s="34">
        <f>dataentry!Y65</f>
        <v>0</v>
      </c>
      <c r="AY65" s="50" t="s">
        <v>119</v>
      </c>
    </row>
    <row r="66" spans="1:51" x14ac:dyDescent="0.25">
      <c r="A66" s="63" t="s">
        <v>94</v>
      </c>
      <c r="B66" s="63" t="str">
        <f>dataentry!A66</f>
        <v>v201</v>
      </c>
      <c r="C66" s="61" t="s">
        <v>96</v>
      </c>
      <c r="D66" s="19" t="str">
        <f>dataentry!B66</f>
        <v>SDW01</v>
      </c>
      <c r="E66" s="61" t="s">
        <v>95</v>
      </c>
      <c r="F66" s="20">
        <f>dataentry!C66</f>
        <v>0</v>
      </c>
      <c r="G66" s="59" t="s">
        <v>97</v>
      </c>
      <c r="H66" s="21">
        <f>dataentry!D66</f>
        <v>0</v>
      </c>
      <c r="I66" s="57" t="s">
        <v>98</v>
      </c>
      <c r="J66" s="22">
        <f>dataentry!E66</f>
        <v>0</v>
      </c>
      <c r="K66" s="57" t="s">
        <v>99</v>
      </c>
      <c r="L66" s="23">
        <f>dataentry!F66</f>
        <v>0</v>
      </c>
      <c r="M66" s="51" t="s">
        <v>100</v>
      </c>
      <c r="N66" s="24">
        <f>dataentry!G66</f>
        <v>0</v>
      </c>
      <c r="O66" s="55" t="s">
        <v>101</v>
      </c>
      <c r="P66" s="25">
        <f>dataentry!H66</f>
        <v>0</v>
      </c>
      <c r="Q66" s="53" t="s">
        <v>102</v>
      </c>
      <c r="R66" s="26">
        <f>dataentry!I66</f>
        <v>0</v>
      </c>
      <c r="S66" s="67" t="s">
        <v>103</v>
      </c>
      <c r="T66" s="27">
        <f>dataentry!J66</f>
        <v>0</v>
      </c>
      <c r="U66" s="27" t="s">
        <v>104</v>
      </c>
      <c r="V66" s="28">
        <f>dataentry!K66</f>
        <v>0</v>
      </c>
      <c r="W66" s="29" t="s">
        <v>105</v>
      </c>
      <c r="X66" s="29">
        <f>dataentry!L66</f>
        <v>0</v>
      </c>
      <c r="Y66" s="29" t="s">
        <v>106</v>
      </c>
      <c r="Z66" s="29">
        <f>dataentry!M66</f>
        <v>0</v>
      </c>
      <c r="AA66" s="28" t="s">
        <v>107</v>
      </c>
      <c r="AB66" s="28">
        <f>dataentry!N66</f>
        <v>0</v>
      </c>
      <c r="AC66" s="28" t="s">
        <v>108</v>
      </c>
      <c r="AD66" s="28">
        <f>dataentry!O66</f>
        <v>0</v>
      </c>
      <c r="AE66" s="29" t="s">
        <v>109</v>
      </c>
      <c r="AF66" s="29">
        <f>dataentry!P66</f>
        <v>0</v>
      </c>
      <c r="AG66" s="29" t="s">
        <v>110</v>
      </c>
      <c r="AH66" s="29">
        <f>dataentry!Q66</f>
        <v>0</v>
      </c>
      <c r="AI66" s="30" t="s">
        <v>111</v>
      </c>
      <c r="AJ66" s="30">
        <f>dataentry!R66</f>
        <v>0</v>
      </c>
      <c r="AK66" s="65" t="s">
        <v>112</v>
      </c>
      <c r="AL66" s="31">
        <f>dataentry!S66</f>
        <v>0</v>
      </c>
      <c r="AM66" s="49" t="s">
        <v>113</v>
      </c>
      <c r="AN66" s="32">
        <f>dataentry!T66</f>
        <v>0</v>
      </c>
      <c r="AO66" s="32" t="s">
        <v>114</v>
      </c>
      <c r="AP66" s="32">
        <f>dataentry!U66</f>
        <v>0</v>
      </c>
      <c r="AQ66" s="32" t="s">
        <v>115</v>
      </c>
      <c r="AR66" s="32">
        <f>dataentry!V66</f>
        <v>0</v>
      </c>
      <c r="AS66" s="33" t="s">
        <v>116</v>
      </c>
      <c r="AT66" s="33">
        <f>dataentry!W66</f>
        <v>0</v>
      </c>
      <c r="AU66" s="33" t="s">
        <v>117</v>
      </c>
      <c r="AV66" s="33">
        <f>dataentry!X66</f>
        <v>0</v>
      </c>
      <c r="AW66" s="47" t="s">
        <v>118</v>
      </c>
      <c r="AX66" s="34">
        <f>dataentry!Y66</f>
        <v>0</v>
      </c>
      <c r="AY66" s="50" t="s">
        <v>119</v>
      </c>
    </row>
    <row r="67" spans="1:51" x14ac:dyDescent="0.25">
      <c r="A67" s="63" t="s">
        <v>94</v>
      </c>
      <c r="B67" s="63" t="str">
        <f>dataentry!A67</f>
        <v>v201</v>
      </c>
      <c r="C67" s="61" t="s">
        <v>96</v>
      </c>
      <c r="D67" s="19" t="str">
        <f>dataentry!B67</f>
        <v>SDW02</v>
      </c>
      <c r="E67" s="61" t="s">
        <v>95</v>
      </c>
      <c r="F67" s="20">
        <f>dataentry!C67</f>
        <v>0</v>
      </c>
      <c r="G67" s="59" t="s">
        <v>97</v>
      </c>
      <c r="H67" s="21">
        <f>dataentry!D67</f>
        <v>0</v>
      </c>
      <c r="I67" s="57" t="s">
        <v>98</v>
      </c>
      <c r="J67" s="22">
        <f>dataentry!E67</f>
        <v>0</v>
      </c>
      <c r="K67" s="57" t="s">
        <v>99</v>
      </c>
      <c r="L67" s="23">
        <f>dataentry!F67</f>
        <v>0</v>
      </c>
      <c r="M67" s="51" t="s">
        <v>100</v>
      </c>
      <c r="N67" s="24">
        <f>dataentry!G67</f>
        <v>0</v>
      </c>
      <c r="O67" s="55" t="s">
        <v>101</v>
      </c>
      <c r="P67" s="25">
        <f>dataentry!H67</f>
        <v>0</v>
      </c>
      <c r="Q67" s="53" t="s">
        <v>102</v>
      </c>
      <c r="R67" s="26">
        <f>dataentry!I67</f>
        <v>0</v>
      </c>
      <c r="S67" s="67" t="s">
        <v>103</v>
      </c>
      <c r="T67" s="27">
        <f>dataentry!J67</f>
        <v>0</v>
      </c>
      <c r="U67" s="27" t="s">
        <v>104</v>
      </c>
      <c r="V67" s="28">
        <f>dataentry!K67</f>
        <v>0</v>
      </c>
      <c r="W67" s="29" t="s">
        <v>105</v>
      </c>
      <c r="X67" s="29">
        <f>dataentry!L67</f>
        <v>0</v>
      </c>
      <c r="Y67" s="29" t="s">
        <v>106</v>
      </c>
      <c r="Z67" s="29">
        <f>dataentry!M67</f>
        <v>0</v>
      </c>
      <c r="AA67" s="28" t="s">
        <v>107</v>
      </c>
      <c r="AB67" s="28">
        <f>dataentry!N67</f>
        <v>0</v>
      </c>
      <c r="AC67" s="28" t="s">
        <v>108</v>
      </c>
      <c r="AD67" s="28">
        <f>dataentry!O67</f>
        <v>0</v>
      </c>
      <c r="AE67" s="29" t="s">
        <v>109</v>
      </c>
      <c r="AF67" s="29">
        <f>dataentry!P67</f>
        <v>0</v>
      </c>
      <c r="AG67" s="29" t="s">
        <v>110</v>
      </c>
      <c r="AH67" s="29">
        <f>dataentry!Q67</f>
        <v>0</v>
      </c>
      <c r="AI67" s="30" t="s">
        <v>111</v>
      </c>
      <c r="AJ67" s="30">
        <f>dataentry!R67</f>
        <v>0</v>
      </c>
      <c r="AK67" s="65" t="s">
        <v>112</v>
      </c>
      <c r="AL67" s="31">
        <f>dataentry!S67</f>
        <v>0</v>
      </c>
      <c r="AM67" s="49" t="s">
        <v>113</v>
      </c>
      <c r="AN67" s="32">
        <f>dataentry!T67</f>
        <v>0</v>
      </c>
      <c r="AO67" s="32" t="s">
        <v>114</v>
      </c>
      <c r="AP67" s="32">
        <f>dataentry!U67</f>
        <v>0</v>
      </c>
      <c r="AQ67" s="32" t="s">
        <v>115</v>
      </c>
      <c r="AR67" s="32">
        <f>dataentry!V67</f>
        <v>0</v>
      </c>
      <c r="AS67" s="33" t="s">
        <v>116</v>
      </c>
      <c r="AT67" s="33">
        <f>dataentry!W67</f>
        <v>0</v>
      </c>
      <c r="AU67" s="33" t="s">
        <v>117</v>
      </c>
      <c r="AV67" s="33">
        <f>dataentry!X67</f>
        <v>0</v>
      </c>
      <c r="AW67" s="47" t="s">
        <v>118</v>
      </c>
      <c r="AX67" s="34">
        <f>dataentry!Y67</f>
        <v>0</v>
      </c>
      <c r="AY67" s="50" t="s">
        <v>119</v>
      </c>
    </row>
    <row r="68" spans="1:51" x14ac:dyDescent="0.25">
      <c r="A68" s="63" t="s">
        <v>94</v>
      </c>
      <c r="B68" s="63" t="str">
        <f>dataentry!A68</f>
        <v>v201</v>
      </c>
      <c r="C68" s="61" t="s">
        <v>96</v>
      </c>
      <c r="D68" s="19" t="str">
        <f>dataentry!B68</f>
        <v>SDW03</v>
      </c>
      <c r="E68" s="61" t="s">
        <v>95</v>
      </c>
      <c r="F68" s="20">
        <f>dataentry!C68</f>
        <v>0</v>
      </c>
      <c r="G68" s="59" t="s">
        <v>97</v>
      </c>
      <c r="H68" s="21">
        <f>dataentry!D68</f>
        <v>0</v>
      </c>
      <c r="I68" s="57" t="s">
        <v>98</v>
      </c>
      <c r="J68" s="22">
        <f>dataentry!E68</f>
        <v>0</v>
      </c>
      <c r="K68" s="57" t="s">
        <v>99</v>
      </c>
      <c r="L68" s="23">
        <f>dataentry!F68</f>
        <v>0</v>
      </c>
      <c r="M68" s="51" t="s">
        <v>100</v>
      </c>
      <c r="N68" s="24">
        <f>dataentry!G68</f>
        <v>0</v>
      </c>
      <c r="O68" s="55" t="s">
        <v>101</v>
      </c>
      <c r="P68" s="25">
        <f>dataentry!H68</f>
        <v>0</v>
      </c>
      <c r="Q68" s="53" t="s">
        <v>102</v>
      </c>
      <c r="R68" s="26">
        <f>dataentry!I68</f>
        <v>0</v>
      </c>
      <c r="S68" s="67" t="s">
        <v>103</v>
      </c>
      <c r="T68" s="27">
        <f>dataentry!J68</f>
        <v>0</v>
      </c>
      <c r="U68" s="27" t="s">
        <v>104</v>
      </c>
      <c r="V68" s="28">
        <f>dataentry!K68</f>
        <v>0</v>
      </c>
      <c r="W68" s="29" t="s">
        <v>105</v>
      </c>
      <c r="X68" s="29">
        <f>dataentry!L68</f>
        <v>0</v>
      </c>
      <c r="Y68" s="29" t="s">
        <v>106</v>
      </c>
      <c r="Z68" s="29">
        <f>dataentry!M68</f>
        <v>0</v>
      </c>
      <c r="AA68" s="28" t="s">
        <v>107</v>
      </c>
      <c r="AB68" s="28">
        <f>dataentry!N68</f>
        <v>0</v>
      </c>
      <c r="AC68" s="28" t="s">
        <v>108</v>
      </c>
      <c r="AD68" s="28">
        <f>dataentry!O68</f>
        <v>0</v>
      </c>
      <c r="AE68" s="29" t="s">
        <v>109</v>
      </c>
      <c r="AF68" s="29">
        <f>dataentry!P68</f>
        <v>0</v>
      </c>
      <c r="AG68" s="29" t="s">
        <v>110</v>
      </c>
      <c r="AH68" s="29">
        <f>dataentry!Q68</f>
        <v>0</v>
      </c>
      <c r="AI68" s="30" t="s">
        <v>111</v>
      </c>
      <c r="AJ68" s="30">
        <f>dataentry!R68</f>
        <v>0</v>
      </c>
      <c r="AK68" s="65" t="s">
        <v>112</v>
      </c>
      <c r="AL68" s="31">
        <f>dataentry!S68</f>
        <v>0</v>
      </c>
      <c r="AM68" s="49" t="s">
        <v>113</v>
      </c>
      <c r="AN68" s="32">
        <f>dataentry!T68</f>
        <v>0</v>
      </c>
      <c r="AO68" s="32" t="s">
        <v>114</v>
      </c>
      <c r="AP68" s="32">
        <f>dataentry!U68</f>
        <v>0</v>
      </c>
      <c r="AQ68" s="32" t="s">
        <v>115</v>
      </c>
      <c r="AR68" s="32">
        <f>dataentry!V68</f>
        <v>0</v>
      </c>
      <c r="AS68" s="33" t="s">
        <v>116</v>
      </c>
      <c r="AT68" s="33">
        <f>dataentry!W68</f>
        <v>0</v>
      </c>
      <c r="AU68" s="33" t="s">
        <v>117</v>
      </c>
      <c r="AV68" s="33">
        <f>dataentry!X68</f>
        <v>0</v>
      </c>
      <c r="AW68" s="47" t="s">
        <v>118</v>
      </c>
      <c r="AX68" s="34">
        <f>dataentry!Y68</f>
        <v>0</v>
      </c>
      <c r="AY68" s="50" t="s">
        <v>119</v>
      </c>
    </row>
    <row r="69" spans="1:51" x14ac:dyDescent="0.25">
      <c r="A69" s="63" t="s">
        <v>94</v>
      </c>
      <c r="B69" s="63" t="str">
        <f>dataentry!A69</f>
        <v>v201</v>
      </c>
      <c r="C69" s="61" t="s">
        <v>96</v>
      </c>
      <c r="D69" s="19" t="str">
        <f>dataentry!B69</f>
        <v>SDW04</v>
      </c>
      <c r="E69" s="61" t="s">
        <v>95</v>
      </c>
      <c r="F69" s="20">
        <f>dataentry!C69</f>
        <v>0</v>
      </c>
      <c r="G69" s="59" t="s">
        <v>97</v>
      </c>
      <c r="H69" s="21">
        <f>dataentry!D69</f>
        <v>0</v>
      </c>
      <c r="I69" s="57" t="s">
        <v>98</v>
      </c>
      <c r="J69" s="22">
        <f>dataentry!E69</f>
        <v>0</v>
      </c>
      <c r="K69" s="57" t="s">
        <v>99</v>
      </c>
      <c r="L69" s="23">
        <f>dataentry!F69</f>
        <v>0</v>
      </c>
      <c r="M69" s="51" t="s">
        <v>100</v>
      </c>
      <c r="N69" s="24">
        <f>dataentry!G69</f>
        <v>0</v>
      </c>
      <c r="O69" s="55" t="s">
        <v>101</v>
      </c>
      <c r="P69" s="25">
        <f>dataentry!H69</f>
        <v>0</v>
      </c>
      <c r="Q69" s="53" t="s">
        <v>102</v>
      </c>
      <c r="R69" s="26">
        <f>dataentry!I69</f>
        <v>0</v>
      </c>
      <c r="S69" s="67" t="s">
        <v>103</v>
      </c>
      <c r="T69" s="27">
        <f>dataentry!J69</f>
        <v>0</v>
      </c>
      <c r="U69" s="27" t="s">
        <v>104</v>
      </c>
      <c r="V69" s="28">
        <f>dataentry!K69</f>
        <v>0</v>
      </c>
      <c r="W69" s="29" t="s">
        <v>105</v>
      </c>
      <c r="X69" s="29">
        <f>dataentry!L69</f>
        <v>0</v>
      </c>
      <c r="Y69" s="29" t="s">
        <v>106</v>
      </c>
      <c r="Z69" s="29">
        <f>dataentry!M69</f>
        <v>0</v>
      </c>
      <c r="AA69" s="28" t="s">
        <v>107</v>
      </c>
      <c r="AB69" s="28">
        <f>dataentry!N69</f>
        <v>0</v>
      </c>
      <c r="AC69" s="28" t="s">
        <v>108</v>
      </c>
      <c r="AD69" s="28">
        <f>dataentry!O69</f>
        <v>0</v>
      </c>
      <c r="AE69" s="29" t="s">
        <v>109</v>
      </c>
      <c r="AF69" s="29">
        <f>dataentry!P69</f>
        <v>0</v>
      </c>
      <c r="AG69" s="29" t="s">
        <v>110</v>
      </c>
      <c r="AH69" s="29">
        <f>dataentry!Q69</f>
        <v>0</v>
      </c>
      <c r="AI69" s="30" t="s">
        <v>111</v>
      </c>
      <c r="AJ69" s="30">
        <f>dataentry!R69</f>
        <v>0</v>
      </c>
      <c r="AK69" s="65" t="s">
        <v>112</v>
      </c>
      <c r="AL69" s="31">
        <f>dataentry!S69</f>
        <v>0</v>
      </c>
      <c r="AM69" s="49" t="s">
        <v>113</v>
      </c>
      <c r="AN69" s="32">
        <f>dataentry!T69</f>
        <v>0</v>
      </c>
      <c r="AO69" s="32" t="s">
        <v>114</v>
      </c>
      <c r="AP69" s="32">
        <f>dataentry!U69</f>
        <v>0</v>
      </c>
      <c r="AQ69" s="32" t="s">
        <v>115</v>
      </c>
      <c r="AR69" s="32">
        <f>dataentry!V69</f>
        <v>0</v>
      </c>
      <c r="AS69" s="33" t="s">
        <v>116</v>
      </c>
      <c r="AT69" s="33">
        <f>dataentry!W69</f>
        <v>0</v>
      </c>
      <c r="AU69" s="33" t="s">
        <v>117</v>
      </c>
      <c r="AV69" s="33">
        <f>dataentry!X69</f>
        <v>0</v>
      </c>
      <c r="AW69" s="47" t="s">
        <v>118</v>
      </c>
      <c r="AX69" s="34">
        <f>dataentry!Y69</f>
        <v>0</v>
      </c>
      <c r="AY69" s="50" t="s">
        <v>119</v>
      </c>
    </row>
    <row r="70" spans="1:51" x14ac:dyDescent="0.25">
      <c r="A70" s="63" t="s">
        <v>94</v>
      </c>
      <c r="B70" s="63" t="str">
        <f>dataentry!A70</f>
        <v>v201</v>
      </c>
      <c r="C70" s="61" t="s">
        <v>96</v>
      </c>
      <c r="D70" s="19" t="str">
        <f>dataentry!B70</f>
        <v>SDW05</v>
      </c>
      <c r="E70" s="61" t="s">
        <v>95</v>
      </c>
      <c r="F70" s="20">
        <f>dataentry!C70</f>
        <v>0</v>
      </c>
      <c r="G70" s="59" t="s">
        <v>97</v>
      </c>
      <c r="H70" s="21">
        <f>dataentry!D70</f>
        <v>0</v>
      </c>
      <c r="I70" s="57" t="s">
        <v>98</v>
      </c>
      <c r="J70" s="22">
        <f>dataentry!E70</f>
        <v>0</v>
      </c>
      <c r="K70" s="57" t="s">
        <v>99</v>
      </c>
      <c r="L70" s="23">
        <f>dataentry!F70</f>
        <v>0</v>
      </c>
      <c r="M70" s="51" t="s">
        <v>100</v>
      </c>
      <c r="N70" s="24">
        <f>dataentry!G70</f>
        <v>0</v>
      </c>
      <c r="O70" s="55" t="s">
        <v>101</v>
      </c>
      <c r="P70" s="25">
        <f>dataentry!H70</f>
        <v>0</v>
      </c>
      <c r="Q70" s="53" t="s">
        <v>102</v>
      </c>
      <c r="R70" s="26">
        <f>dataentry!I70</f>
        <v>0</v>
      </c>
      <c r="S70" s="67" t="s">
        <v>103</v>
      </c>
      <c r="T70" s="27">
        <f>dataentry!J70</f>
        <v>0</v>
      </c>
      <c r="U70" s="27" t="s">
        <v>104</v>
      </c>
      <c r="V70" s="28">
        <f>dataentry!K70</f>
        <v>0</v>
      </c>
      <c r="W70" s="29" t="s">
        <v>105</v>
      </c>
      <c r="X70" s="29">
        <f>dataentry!L70</f>
        <v>0</v>
      </c>
      <c r="Y70" s="29" t="s">
        <v>106</v>
      </c>
      <c r="Z70" s="29">
        <f>dataentry!M70</f>
        <v>0</v>
      </c>
      <c r="AA70" s="28" t="s">
        <v>107</v>
      </c>
      <c r="AB70" s="28">
        <f>dataentry!N70</f>
        <v>0</v>
      </c>
      <c r="AC70" s="28" t="s">
        <v>108</v>
      </c>
      <c r="AD70" s="28">
        <f>dataentry!O70</f>
        <v>0</v>
      </c>
      <c r="AE70" s="29" t="s">
        <v>109</v>
      </c>
      <c r="AF70" s="29">
        <f>dataentry!P70</f>
        <v>0</v>
      </c>
      <c r="AG70" s="29" t="s">
        <v>110</v>
      </c>
      <c r="AH70" s="29">
        <f>dataentry!Q70</f>
        <v>0</v>
      </c>
      <c r="AI70" s="30" t="s">
        <v>111</v>
      </c>
      <c r="AJ70" s="30">
        <f>dataentry!R70</f>
        <v>0</v>
      </c>
      <c r="AK70" s="65" t="s">
        <v>112</v>
      </c>
      <c r="AL70" s="31">
        <f>dataentry!S70</f>
        <v>0</v>
      </c>
      <c r="AM70" s="49" t="s">
        <v>113</v>
      </c>
      <c r="AN70" s="32">
        <f>dataentry!T70</f>
        <v>0</v>
      </c>
      <c r="AO70" s="32" t="s">
        <v>114</v>
      </c>
      <c r="AP70" s="32">
        <f>dataentry!U70</f>
        <v>0</v>
      </c>
      <c r="AQ70" s="32" t="s">
        <v>115</v>
      </c>
      <c r="AR70" s="32">
        <f>dataentry!V70</f>
        <v>0</v>
      </c>
      <c r="AS70" s="33" t="s">
        <v>116</v>
      </c>
      <c r="AT70" s="33">
        <f>dataentry!W70</f>
        <v>0</v>
      </c>
      <c r="AU70" s="33" t="s">
        <v>117</v>
      </c>
      <c r="AV70" s="33">
        <f>dataentry!X70</f>
        <v>0</v>
      </c>
      <c r="AW70" s="47" t="s">
        <v>118</v>
      </c>
      <c r="AX70" s="34">
        <f>dataentry!Y70</f>
        <v>0</v>
      </c>
      <c r="AY70" s="50" t="s">
        <v>119</v>
      </c>
    </row>
    <row r="71" spans="1:51" x14ac:dyDescent="0.25">
      <c r="A71" s="63" t="s">
        <v>94</v>
      </c>
      <c r="B71" s="63" t="str">
        <f>dataentry!A71</f>
        <v>v201</v>
      </c>
      <c r="C71" s="61" t="s">
        <v>96</v>
      </c>
      <c r="D71" s="19" t="str">
        <f>dataentry!B71</f>
        <v>SDW06</v>
      </c>
      <c r="E71" s="61" t="s">
        <v>95</v>
      </c>
      <c r="F71" s="20">
        <f>dataentry!C71</f>
        <v>0</v>
      </c>
      <c r="G71" s="59" t="s">
        <v>97</v>
      </c>
      <c r="H71" s="21">
        <f>dataentry!D71</f>
        <v>0</v>
      </c>
      <c r="I71" s="57" t="s">
        <v>98</v>
      </c>
      <c r="J71" s="22">
        <f>dataentry!E71</f>
        <v>0</v>
      </c>
      <c r="K71" s="57" t="s">
        <v>99</v>
      </c>
      <c r="L71" s="23">
        <f>dataentry!F71</f>
        <v>0</v>
      </c>
      <c r="M71" s="51" t="s">
        <v>100</v>
      </c>
      <c r="N71" s="24">
        <f>dataentry!G71</f>
        <v>0</v>
      </c>
      <c r="O71" s="55" t="s">
        <v>101</v>
      </c>
      <c r="P71" s="25">
        <f>dataentry!H71</f>
        <v>0</v>
      </c>
      <c r="Q71" s="53" t="s">
        <v>102</v>
      </c>
      <c r="R71" s="26">
        <f>dataentry!I71</f>
        <v>0</v>
      </c>
      <c r="S71" s="67" t="s">
        <v>103</v>
      </c>
      <c r="T71" s="27">
        <f>dataentry!J71</f>
        <v>0</v>
      </c>
      <c r="U71" s="27" t="s">
        <v>104</v>
      </c>
      <c r="V71" s="28">
        <f>dataentry!K71</f>
        <v>0</v>
      </c>
      <c r="W71" s="29" t="s">
        <v>105</v>
      </c>
      <c r="X71" s="29">
        <f>dataentry!L71</f>
        <v>0</v>
      </c>
      <c r="Y71" s="29" t="s">
        <v>106</v>
      </c>
      <c r="Z71" s="29">
        <f>dataentry!M71</f>
        <v>0</v>
      </c>
      <c r="AA71" s="28" t="s">
        <v>107</v>
      </c>
      <c r="AB71" s="28">
        <f>dataentry!N71</f>
        <v>0</v>
      </c>
      <c r="AC71" s="28" t="s">
        <v>108</v>
      </c>
      <c r="AD71" s="28">
        <f>dataentry!O71</f>
        <v>0</v>
      </c>
      <c r="AE71" s="29" t="s">
        <v>109</v>
      </c>
      <c r="AF71" s="29">
        <f>dataentry!P71</f>
        <v>0</v>
      </c>
      <c r="AG71" s="29" t="s">
        <v>110</v>
      </c>
      <c r="AH71" s="29">
        <f>dataentry!Q71</f>
        <v>0</v>
      </c>
      <c r="AI71" s="30" t="s">
        <v>111</v>
      </c>
      <c r="AJ71" s="30">
        <f>dataentry!R71</f>
        <v>0</v>
      </c>
      <c r="AK71" s="65" t="s">
        <v>112</v>
      </c>
      <c r="AL71" s="31">
        <f>dataentry!S71</f>
        <v>0</v>
      </c>
      <c r="AM71" s="49" t="s">
        <v>113</v>
      </c>
      <c r="AN71" s="32">
        <f>dataentry!T71</f>
        <v>0</v>
      </c>
      <c r="AO71" s="32" t="s">
        <v>114</v>
      </c>
      <c r="AP71" s="32">
        <f>dataentry!U71</f>
        <v>0</v>
      </c>
      <c r="AQ71" s="32" t="s">
        <v>115</v>
      </c>
      <c r="AR71" s="32">
        <f>dataentry!V71</f>
        <v>0</v>
      </c>
      <c r="AS71" s="33" t="s">
        <v>116</v>
      </c>
      <c r="AT71" s="33">
        <f>dataentry!W71</f>
        <v>0</v>
      </c>
      <c r="AU71" s="33" t="s">
        <v>117</v>
      </c>
      <c r="AV71" s="33">
        <f>dataentry!X71</f>
        <v>0</v>
      </c>
      <c r="AW71" s="47" t="s">
        <v>118</v>
      </c>
      <c r="AX71" s="34">
        <f>dataentry!Y71</f>
        <v>0</v>
      </c>
      <c r="AY71" s="50" t="s">
        <v>119</v>
      </c>
    </row>
    <row r="72" spans="1:51" x14ac:dyDescent="0.25">
      <c r="A72" s="63" t="s">
        <v>94</v>
      </c>
      <c r="B72" s="63" t="str">
        <f>dataentry!A72</f>
        <v>v201</v>
      </c>
      <c r="C72" s="61" t="s">
        <v>96</v>
      </c>
      <c r="D72" s="19" t="str">
        <f>dataentry!B72</f>
        <v>SDW07</v>
      </c>
      <c r="E72" s="61" t="s">
        <v>95</v>
      </c>
      <c r="F72" s="20">
        <f>dataentry!C72</f>
        <v>0</v>
      </c>
      <c r="G72" s="59" t="s">
        <v>97</v>
      </c>
      <c r="H72" s="21">
        <f>dataentry!D72</f>
        <v>0</v>
      </c>
      <c r="I72" s="57" t="s">
        <v>98</v>
      </c>
      <c r="J72" s="22">
        <f>dataentry!E72</f>
        <v>0</v>
      </c>
      <c r="K72" s="57" t="s">
        <v>99</v>
      </c>
      <c r="L72" s="23">
        <f>dataentry!F72</f>
        <v>0</v>
      </c>
      <c r="M72" s="51" t="s">
        <v>100</v>
      </c>
      <c r="N72" s="24">
        <f>dataentry!G72</f>
        <v>0</v>
      </c>
      <c r="O72" s="55" t="s">
        <v>101</v>
      </c>
      <c r="P72" s="25">
        <f>dataentry!H72</f>
        <v>0</v>
      </c>
      <c r="Q72" s="53" t="s">
        <v>102</v>
      </c>
      <c r="R72" s="26">
        <f>dataentry!I72</f>
        <v>0</v>
      </c>
      <c r="S72" s="67" t="s">
        <v>103</v>
      </c>
      <c r="T72" s="27">
        <f>dataentry!J72</f>
        <v>0</v>
      </c>
      <c r="U72" s="27" t="s">
        <v>104</v>
      </c>
      <c r="V72" s="28">
        <f>dataentry!K72</f>
        <v>0</v>
      </c>
      <c r="W72" s="29" t="s">
        <v>105</v>
      </c>
      <c r="X72" s="29">
        <f>dataentry!L72</f>
        <v>0</v>
      </c>
      <c r="Y72" s="29" t="s">
        <v>106</v>
      </c>
      <c r="Z72" s="29">
        <f>dataentry!M72</f>
        <v>0</v>
      </c>
      <c r="AA72" s="28" t="s">
        <v>107</v>
      </c>
      <c r="AB72" s="28">
        <f>dataentry!N72</f>
        <v>0</v>
      </c>
      <c r="AC72" s="28" t="s">
        <v>108</v>
      </c>
      <c r="AD72" s="28">
        <f>dataentry!O72</f>
        <v>0</v>
      </c>
      <c r="AE72" s="29" t="s">
        <v>109</v>
      </c>
      <c r="AF72" s="29">
        <f>dataentry!P72</f>
        <v>0</v>
      </c>
      <c r="AG72" s="29" t="s">
        <v>110</v>
      </c>
      <c r="AH72" s="29">
        <f>dataentry!Q72</f>
        <v>0</v>
      </c>
      <c r="AI72" s="30" t="s">
        <v>111</v>
      </c>
      <c r="AJ72" s="30">
        <f>dataentry!R72</f>
        <v>0</v>
      </c>
      <c r="AK72" s="65" t="s">
        <v>112</v>
      </c>
      <c r="AL72" s="31">
        <f>dataentry!S72</f>
        <v>0</v>
      </c>
      <c r="AM72" s="49" t="s">
        <v>113</v>
      </c>
      <c r="AN72" s="32">
        <f>dataentry!T72</f>
        <v>0</v>
      </c>
      <c r="AO72" s="32" t="s">
        <v>114</v>
      </c>
      <c r="AP72" s="32">
        <f>dataentry!U72</f>
        <v>0</v>
      </c>
      <c r="AQ72" s="32" t="s">
        <v>115</v>
      </c>
      <c r="AR72" s="32">
        <f>dataentry!V72</f>
        <v>0</v>
      </c>
      <c r="AS72" s="33" t="s">
        <v>116</v>
      </c>
      <c r="AT72" s="33">
        <f>dataentry!W72</f>
        <v>0</v>
      </c>
      <c r="AU72" s="33" t="s">
        <v>117</v>
      </c>
      <c r="AV72" s="33">
        <f>dataentry!X72</f>
        <v>0</v>
      </c>
      <c r="AW72" s="47" t="s">
        <v>118</v>
      </c>
      <c r="AX72" s="34">
        <f>dataentry!Y72</f>
        <v>0</v>
      </c>
      <c r="AY72" s="50" t="s">
        <v>119</v>
      </c>
    </row>
    <row r="73" spans="1:51" x14ac:dyDescent="0.25">
      <c r="A73" s="63" t="s">
        <v>94</v>
      </c>
      <c r="B73" s="63" t="str">
        <f>dataentry!A73</f>
        <v>v201</v>
      </c>
      <c r="C73" s="61" t="s">
        <v>96</v>
      </c>
      <c r="D73" s="19" t="str">
        <f>dataentry!B73</f>
        <v>SDW08</v>
      </c>
      <c r="E73" s="61" t="s">
        <v>95</v>
      </c>
      <c r="F73" s="20">
        <f>dataentry!C73</f>
        <v>0</v>
      </c>
      <c r="G73" s="59" t="s">
        <v>97</v>
      </c>
      <c r="H73" s="21">
        <f>dataentry!D73</f>
        <v>0</v>
      </c>
      <c r="I73" s="57" t="s">
        <v>98</v>
      </c>
      <c r="J73" s="22">
        <f>dataentry!E73</f>
        <v>0</v>
      </c>
      <c r="K73" s="57" t="s">
        <v>99</v>
      </c>
      <c r="L73" s="23">
        <f>dataentry!F73</f>
        <v>0</v>
      </c>
      <c r="M73" s="51" t="s">
        <v>100</v>
      </c>
      <c r="N73" s="24">
        <f>dataentry!G73</f>
        <v>0</v>
      </c>
      <c r="O73" s="55" t="s">
        <v>101</v>
      </c>
      <c r="P73" s="25">
        <f>dataentry!H73</f>
        <v>0</v>
      </c>
      <c r="Q73" s="53" t="s">
        <v>102</v>
      </c>
      <c r="R73" s="26">
        <f>dataentry!I73</f>
        <v>0</v>
      </c>
      <c r="S73" s="67" t="s">
        <v>103</v>
      </c>
      <c r="T73" s="27">
        <f>dataentry!J73</f>
        <v>0</v>
      </c>
      <c r="U73" s="27" t="s">
        <v>104</v>
      </c>
      <c r="V73" s="28">
        <f>dataentry!K73</f>
        <v>0</v>
      </c>
      <c r="W73" s="29" t="s">
        <v>105</v>
      </c>
      <c r="X73" s="29">
        <f>dataentry!L73</f>
        <v>0</v>
      </c>
      <c r="Y73" s="29" t="s">
        <v>106</v>
      </c>
      <c r="Z73" s="29">
        <f>dataentry!M73</f>
        <v>0</v>
      </c>
      <c r="AA73" s="28" t="s">
        <v>107</v>
      </c>
      <c r="AB73" s="28">
        <f>dataentry!N73</f>
        <v>0</v>
      </c>
      <c r="AC73" s="28" t="s">
        <v>108</v>
      </c>
      <c r="AD73" s="28">
        <f>dataentry!O73</f>
        <v>0</v>
      </c>
      <c r="AE73" s="29" t="s">
        <v>109</v>
      </c>
      <c r="AF73" s="29">
        <f>dataentry!P73</f>
        <v>0</v>
      </c>
      <c r="AG73" s="29" t="s">
        <v>110</v>
      </c>
      <c r="AH73" s="29">
        <f>dataentry!Q73</f>
        <v>0</v>
      </c>
      <c r="AI73" s="30" t="s">
        <v>111</v>
      </c>
      <c r="AJ73" s="30">
        <f>dataentry!R73</f>
        <v>0</v>
      </c>
      <c r="AK73" s="65" t="s">
        <v>112</v>
      </c>
      <c r="AL73" s="31">
        <f>dataentry!S73</f>
        <v>0</v>
      </c>
      <c r="AM73" s="49" t="s">
        <v>113</v>
      </c>
      <c r="AN73" s="32">
        <f>dataentry!T73</f>
        <v>0</v>
      </c>
      <c r="AO73" s="32" t="s">
        <v>114</v>
      </c>
      <c r="AP73" s="32">
        <f>dataentry!U73</f>
        <v>0</v>
      </c>
      <c r="AQ73" s="32" t="s">
        <v>115</v>
      </c>
      <c r="AR73" s="32">
        <f>dataentry!V73</f>
        <v>0</v>
      </c>
      <c r="AS73" s="33" t="s">
        <v>116</v>
      </c>
      <c r="AT73" s="33">
        <f>dataentry!W73</f>
        <v>0</v>
      </c>
      <c r="AU73" s="33" t="s">
        <v>117</v>
      </c>
      <c r="AV73" s="33">
        <f>dataentry!X73</f>
        <v>0</v>
      </c>
      <c r="AW73" s="47" t="s">
        <v>118</v>
      </c>
      <c r="AX73" s="34">
        <f>dataentry!Y73</f>
        <v>0</v>
      </c>
      <c r="AY73" s="50" t="s">
        <v>119</v>
      </c>
    </row>
    <row r="74" spans="1:51" x14ac:dyDescent="0.25">
      <c r="A74" s="63" t="s">
        <v>94</v>
      </c>
      <c r="B74" s="63" t="str">
        <f>dataentry!A74</f>
        <v>v201</v>
      </c>
      <c r="C74" s="61" t="s">
        <v>96</v>
      </c>
      <c r="D74" s="19" t="str">
        <f>dataentry!B74</f>
        <v>SDW09</v>
      </c>
      <c r="E74" s="61" t="s">
        <v>95</v>
      </c>
      <c r="F74" s="20">
        <f>dataentry!C74</f>
        <v>0</v>
      </c>
      <c r="G74" s="59" t="s">
        <v>97</v>
      </c>
      <c r="H74" s="21">
        <f>dataentry!D74</f>
        <v>0</v>
      </c>
      <c r="I74" s="57" t="s">
        <v>98</v>
      </c>
      <c r="J74" s="22">
        <f>dataentry!E74</f>
        <v>0</v>
      </c>
      <c r="K74" s="57" t="s">
        <v>99</v>
      </c>
      <c r="L74" s="23">
        <f>dataentry!F74</f>
        <v>0</v>
      </c>
      <c r="M74" s="51" t="s">
        <v>100</v>
      </c>
      <c r="N74" s="24">
        <f>dataentry!G74</f>
        <v>0</v>
      </c>
      <c r="O74" s="55" t="s">
        <v>101</v>
      </c>
      <c r="P74" s="25">
        <f>dataentry!H74</f>
        <v>0</v>
      </c>
      <c r="Q74" s="53" t="s">
        <v>102</v>
      </c>
      <c r="R74" s="26">
        <f>dataentry!I74</f>
        <v>0</v>
      </c>
      <c r="S74" s="67" t="s">
        <v>103</v>
      </c>
      <c r="T74" s="27">
        <f>dataentry!J74</f>
        <v>0</v>
      </c>
      <c r="U74" s="27" t="s">
        <v>104</v>
      </c>
      <c r="V74" s="28">
        <f>dataentry!K74</f>
        <v>0</v>
      </c>
      <c r="W74" s="29" t="s">
        <v>105</v>
      </c>
      <c r="X74" s="29">
        <f>dataentry!L74</f>
        <v>0</v>
      </c>
      <c r="Y74" s="29" t="s">
        <v>106</v>
      </c>
      <c r="Z74" s="29">
        <f>dataentry!M74</f>
        <v>0</v>
      </c>
      <c r="AA74" s="28" t="s">
        <v>107</v>
      </c>
      <c r="AB74" s="28">
        <f>dataentry!N74</f>
        <v>0</v>
      </c>
      <c r="AC74" s="28" t="s">
        <v>108</v>
      </c>
      <c r="AD74" s="28">
        <f>dataentry!O74</f>
        <v>0</v>
      </c>
      <c r="AE74" s="29" t="s">
        <v>109</v>
      </c>
      <c r="AF74" s="29">
        <f>dataentry!P74</f>
        <v>0</v>
      </c>
      <c r="AG74" s="29" t="s">
        <v>110</v>
      </c>
      <c r="AH74" s="29">
        <f>dataentry!Q74</f>
        <v>0</v>
      </c>
      <c r="AI74" s="30" t="s">
        <v>111</v>
      </c>
      <c r="AJ74" s="30">
        <f>dataentry!R74</f>
        <v>0</v>
      </c>
      <c r="AK74" s="65" t="s">
        <v>112</v>
      </c>
      <c r="AL74" s="31">
        <f>dataentry!S74</f>
        <v>0</v>
      </c>
      <c r="AM74" s="49" t="s">
        <v>113</v>
      </c>
      <c r="AN74" s="32">
        <f>dataentry!T74</f>
        <v>0</v>
      </c>
      <c r="AO74" s="32" t="s">
        <v>114</v>
      </c>
      <c r="AP74" s="32">
        <f>dataentry!U74</f>
        <v>0</v>
      </c>
      <c r="AQ74" s="32" t="s">
        <v>115</v>
      </c>
      <c r="AR74" s="32">
        <f>dataentry!V74</f>
        <v>0</v>
      </c>
      <c r="AS74" s="33" t="s">
        <v>116</v>
      </c>
      <c r="AT74" s="33">
        <f>dataentry!W74</f>
        <v>0</v>
      </c>
      <c r="AU74" s="33" t="s">
        <v>117</v>
      </c>
      <c r="AV74" s="33">
        <f>dataentry!X74</f>
        <v>0</v>
      </c>
      <c r="AW74" s="47" t="s">
        <v>118</v>
      </c>
      <c r="AX74" s="34">
        <f>dataentry!Y74</f>
        <v>0</v>
      </c>
      <c r="AY74" s="50" t="s">
        <v>119</v>
      </c>
    </row>
    <row r="75" spans="1:51" x14ac:dyDescent="0.25">
      <c r="A75" s="63" t="s">
        <v>94</v>
      </c>
      <c r="B75" s="63" t="str">
        <f>dataentry!A75</f>
        <v>v201</v>
      </c>
      <c r="C75" s="61" t="s">
        <v>96</v>
      </c>
      <c r="D75" s="19" t="str">
        <f>dataentry!B75</f>
        <v>SDW10</v>
      </c>
      <c r="E75" s="61" t="s">
        <v>95</v>
      </c>
      <c r="F75" s="20">
        <f>dataentry!C75</f>
        <v>0</v>
      </c>
      <c r="G75" s="59" t="s">
        <v>97</v>
      </c>
      <c r="H75" s="21">
        <f>dataentry!D75</f>
        <v>0</v>
      </c>
      <c r="I75" s="57" t="s">
        <v>98</v>
      </c>
      <c r="J75" s="22">
        <f>dataentry!E75</f>
        <v>0</v>
      </c>
      <c r="K75" s="57" t="s">
        <v>99</v>
      </c>
      <c r="L75" s="23">
        <f>dataentry!F75</f>
        <v>0</v>
      </c>
      <c r="M75" s="51" t="s">
        <v>100</v>
      </c>
      <c r="N75" s="24">
        <f>dataentry!G75</f>
        <v>0</v>
      </c>
      <c r="O75" s="55" t="s">
        <v>101</v>
      </c>
      <c r="P75" s="25">
        <f>dataentry!H75</f>
        <v>0</v>
      </c>
      <c r="Q75" s="53" t="s">
        <v>102</v>
      </c>
      <c r="R75" s="26">
        <f>dataentry!I75</f>
        <v>0</v>
      </c>
      <c r="S75" s="67" t="s">
        <v>103</v>
      </c>
      <c r="T75" s="27">
        <f>dataentry!J75</f>
        <v>0</v>
      </c>
      <c r="U75" s="27" t="s">
        <v>104</v>
      </c>
      <c r="V75" s="28">
        <f>dataentry!K75</f>
        <v>0</v>
      </c>
      <c r="W75" s="29" t="s">
        <v>105</v>
      </c>
      <c r="X75" s="29">
        <f>dataentry!L75</f>
        <v>0</v>
      </c>
      <c r="Y75" s="29" t="s">
        <v>106</v>
      </c>
      <c r="Z75" s="29">
        <f>dataentry!M75</f>
        <v>0</v>
      </c>
      <c r="AA75" s="28" t="s">
        <v>107</v>
      </c>
      <c r="AB75" s="28">
        <f>dataentry!N75</f>
        <v>0</v>
      </c>
      <c r="AC75" s="28" t="s">
        <v>108</v>
      </c>
      <c r="AD75" s="28">
        <f>dataentry!O75</f>
        <v>0</v>
      </c>
      <c r="AE75" s="29" t="s">
        <v>109</v>
      </c>
      <c r="AF75" s="29">
        <f>dataentry!P75</f>
        <v>0</v>
      </c>
      <c r="AG75" s="29" t="s">
        <v>110</v>
      </c>
      <c r="AH75" s="29">
        <f>dataentry!Q75</f>
        <v>0</v>
      </c>
      <c r="AI75" s="30" t="s">
        <v>111</v>
      </c>
      <c r="AJ75" s="30">
        <f>dataentry!R75</f>
        <v>0</v>
      </c>
      <c r="AK75" s="65" t="s">
        <v>112</v>
      </c>
      <c r="AL75" s="31">
        <f>dataentry!S75</f>
        <v>0</v>
      </c>
      <c r="AM75" s="49" t="s">
        <v>113</v>
      </c>
      <c r="AN75" s="32">
        <f>dataentry!T75</f>
        <v>0</v>
      </c>
      <c r="AO75" s="32" t="s">
        <v>114</v>
      </c>
      <c r="AP75" s="32">
        <f>dataentry!U75</f>
        <v>0</v>
      </c>
      <c r="AQ75" s="32" t="s">
        <v>115</v>
      </c>
      <c r="AR75" s="32">
        <f>dataentry!V75</f>
        <v>0</v>
      </c>
      <c r="AS75" s="33" t="s">
        <v>116</v>
      </c>
      <c r="AT75" s="33">
        <f>dataentry!W75</f>
        <v>0</v>
      </c>
      <c r="AU75" s="33" t="s">
        <v>117</v>
      </c>
      <c r="AV75" s="33">
        <f>dataentry!X75</f>
        <v>0</v>
      </c>
      <c r="AW75" s="47" t="s">
        <v>118</v>
      </c>
      <c r="AX75" s="34">
        <f>dataentry!Y75</f>
        <v>0</v>
      </c>
      <c r="AY75" s="50" t="s">
        <v>119</v>
      </c>
    </row>
    <row r="76" spans="1:51" x14ac:dyDescent="0.25">
      <c r="A76" s="63" t="s">
        <v>94</v>
      </c>
      <c r="B76" s="63" t="str">
        <f>dataentry!A76</f>
        <v>v201</v>
      </c>
      <c r="C76" s="61" t="s">
        <v>96</v>
      </c>
      <c r="D76" s="19" t="str">
        <f>dataentry!B76</f>
        <v>SDW11</v>
      </c>
      <c r="E76" s="61" t="s">
        <v>95</v>
      </c>
      <c r="F76" s="20">
        <f>dataentry!C76</f>
        <v>0</v>
      </c>
      <c r="G76" s="59" t="s">
        <v>97</v>
      </c>
      <c r="H76" s="21">
        <f>dataentry!D76</f>
        <v>0</v>
      </c>
      <c r="I76" s="57" t="s">
        <v>98</v>
      </c>
      <c r="J76" s="22">
        <f>dataentry!E76</f>
        <v>0</v>
      </c>
      <c r="K76" s="57" t="s">
        <v>99</v>
      </c>
      <c r="L76" s="23">
        <f>dataentry!F76</f>
        <v>0</v>
      </c>
      <c r="M76" s="51" t="s">
        <v>100</v>
      </c>
      <c r="N76" s="24">
        <f>dataentry!G76</f>
        <v>0</v>
      </c>
      <c r="O76" s="55" t="s">
        <v>101</v>
      </c>
      <c r="P76" s="25">
        <f>dataentry!H76</f>
        <v>0</v>
      </c>
      <c r="Q76" s="53" t="s">
        <v>102</v>
      </c>
      <c r="R76" s="26">
        <f>dataentry!I76</f>
        <v>0</v>
      </c>
      <c r="S76" s="67" t="s">
        <v>103</v>
      </c>
      <c r="T76" s="27">
        <f>dataentry!J76</f>
        <v>0</v>
      </c>
      <c r="U76" s="27" t="s">
        <v>104</v>
      </c>
      <c r="V76" s="28">
        <f>dataentry!K76</f>
        <v>0</v>
      </c>
      <c r="W76" s="29" t="s">
        <v>105</v>
      </c>
      <c r="X76" s="29">
        <f>dataentry!L76</f>
        <v>0</v>
      </c>
      <c r="Y76" s="29" t="s">
        <v>106</v>
      </c>
      <c r="Z76" s="29">
        <f>dataentry!M76</f>
        <v>0</v>
      </c>
      <c r="AA76" s="28" t="s">
        <v>107</v>
      </c>
      <c r="AB76" s="28">
        <f>dataentry!N76</f>
        <v>0</v>
      </c>
      <c r="AC76" s="28" t="s">
        <v>108</v>
      </c>
      <c r="AD76" s="28">
        <f>dataentry!O76</f>
        <v>0</v>
      </c>
      <c r="AE76" s="29" t="s">
        <v>109</v>
      </c>
      <c r="AF76" s="29">
        <f>dataentry!P76</f>
        <v>0</v>
      </c>
      <c r="AG76" s="29" t="s">
        <v>110</v>
      </c>
      <c r="AH76" s="29">
        <f>dataentry!Q76</f>
        <v>0</v>
      </c>
      <c r="AI76" s="30" t="s">
        <v>111</v>
      </c>
      <c r="AJ76" s="30">
        <f>dataentry!R76</f>
        <v>0</v>
      </c>
      <c r="AK76" s="65" t="s">
        <v>112</v>
      </c>
      <c r="AL76" s="31">
        <f>dataentry!S76</f>
        <v>0</v>
      </c>
      <c r="AM76" s="49" t="s">
        <v>113</v>
      </c>
      <c r="AN76" s="32">
        <f>dataentry!T76</f>
        <v>0</v>
      </c>
      <c r="AO76" s="32" t="s">
        <v>114</v>
      </c>
      <c r="AP76" s="32">
        <f>dataentry!U76</f>
        <v>0</v>
      </c>
      <c r="AQ76" s="32" t="s">
        <v>115</v>
      </c>
      <c r="AR76" s="32">
        <f>dataentry!V76</f>
        <v>0</v>
      </c>
      <c r="AS76" s="33" t="s">
        <v>116</v>
      </c>
      <c r="AT76" s="33">
        <f>dataentry!W76</f>
        <v>0</v>
      </c>
      <c r="AU76" s="33" t="s">
        <v>117</v>
      </c>
      <c r="AV76" s="33">
        <f>dataentry!X76</f>
        <v>0</v>
      </c>
      <c r="AW76" s="47" t="s">
        <v>118</v>
      </c>
      <c r="AX76" s="34">
        <f>dataentry!Y76</f>
        <v>0</v>
      </c>
      <c r="AY76" s="50" t="s">
        <v>119</v>
      </c>
    </row>
    <row r="77" spans="1:51" x14ac:dyDescent="0.25">
      <c r="A77" s="63" t="s">
        <v>94</v>
      </c>
      <c r="B77" s="63" t="str">
        <f>dataentry!A77</f>
        <v>v201</v>
      </c>
      <c r="C77" s="61" t="s">
        <v>96</v>
      </c>
      <c r="D77" s="19" t="str">
        <f>dataentry!B77</f>
        <v>SDW12</v>
      </c>
      <c r="E77" s="61" t="s">
        <v>95</v>
      </c>
      <c r="F77" s="20">
        <f>dataentry!C77</f>
        <v>0</v>
      </c>
      <c r="G77" s="59" t="s">
        <v>97</v>
      </c>
      <c r="H77" s="21">
        <f>dataentry!D77</f>
        <v>0</v>
      </c>
      <c r="I77" s="57" t="s">
        <v>98</v>
      </c>
      <c r="J77" s="22">
        <f>dataentry!E77</f>
        <v>0</v>
      </c>
      <c r="K77" s="57" t="s">
        <v>99</v>
      </c>
      <c r="L77" s="23">
        <f>dataentry!F77</f>
        <v>0</v>
      </c>
      <c r="M77" s="51" t="s">
        <v>100</v>
      </c>
      <c r="N77" s="24">
        <f>dataentry!G77</f>
        <v>0</v>
      </c>
      <c r="O77" s="55" t="s">
        <v>101</v>
      </c>
      <c r="P77" s="25">
        <f>dataentry!H77</f>
        <v>0</v>
      </c>
      <c r="Q77" s="53" t="s">
        <v>102</v>
      </c>
      <c r="R77" s="26">
        <f>dataentry!I77</f>
        <v>0</v>
      </c>
      <c r="S77" s="67" t="s">
        <v>103</v>
      </c>
      <c r="T77" s="27">
        <f>dataentry!J77</f>
        <v>0</v>
      </c>
      <c r="U77" s="27" t="s">
        <v>104</v>
      </c>
      <c r="V77" s="28">
        <f>dataentry!K77</f>
        <v>0</v>
      </c>
      <c r="W77" s="29" t="s">
        <v>105</v>
      </c>
      <c r="X77" s="29">
        <f>dataentry!L77</f>
        <v>0</v>
      </c>
      <c r="Y77" s="29" t="s">
        <v>106</v>
      </c>
      <c r="Z77" s="29">
        <f>dataentry!M77</f>
        <v>0</v>
      </c>
      <c r="AA77" s="28" t="s">
        <v>107</v>
      </c>
      <c r="AB77" s="28">
        <f>dataentry!N77</f>
        <v>0</v>
      </c>
      <c r="AC77" s="28" t="s">
        <v>108</v>
      </c>
      <c r="AD77" s="28">
        <f>dataentry!O77</f>
        <v>0</v>
      </c>
      <c r="AE77" s="29" t="s">
        <v>109</v>
      </c>
      <c r="AF77" s="29">
        <f>dataentry!P77</f>
        <v>0</v>
      </c>
      <c r="AG77" s="29" t="s">
        <v>110</v>
      </c>
      <c r="AH77" s="29">
        <f>dataentry!Q77</f>
        <v>0</v>
      </c>
      <c r="AI77" s="30" t="s">
        <v>111</v>
      </c>
      <c r="AJ77" s="30">
        <f>dataentry!R77</f>
        <v>0</v>
      </c>
      <c r="AK77" s="65" t="s">
        <v>112</v>
      </c>
      <c r="AL77" s="31">
        <f>dataentry!S77</f>
        <v>0</v>
      </c>
      <c r="AM77" s="49" t="s">
        <v>113</v>
      </c>
      <c r="AN77" s="32">
        <f>dataentry!T77</f>
        <v>0</v>
      </c>
      <c r="AO77" s="32" t="s">
        <v>114</v>
      </c>
      <c r="AP77" s="32">
        <f>dataentry!U77</f>
        <v>0</v>
      </c>
      <c r="AQ77" s="32" t="s">
        <v>115</v>
      </c>
      <c r="AR77" s="32">
        <f>dataentry!V77</f>
        <v>0</v>
      </c>
      <c r="AS77" s="33" t="s">
        <v>116</v>
      </c>
      <c r="AT77" s="33">
        <f>dataentry!W77</f>
        <v>0</v>
      </c>
      <c r="AU77" s="33" t="s">
        <v>117</v>
      </c>
      <c r="AV77" s="33">
        <f>dataentry!X77</f>
        <v>0</v>
      </c>
      <c r="AW77" s="47" t="s">
        <v>118</v>
      </c>
      <c r="AX77" s="34">
        <f>dataentry!Y77</f>
        <v>0</v>
      </c>
      <c r="AY77" s="50" t="s">
        <v>119</v>
      </c>
    </row>
    <row r="78" spans="1:51" x14ac:dyDescent="0.25">
      <c r="A78" s="63" t="s">
        <v>94</v>
      </c>
      <c r="B78" s="63" t="str">
        <f>dataentry!A78</f>
        <v>v201</v>
      </c>
      <c r="C78" s="61" t="s">
        <v>96</v>
      </c>
      <c r="D78" s="19" t="str">
        <f>dataentry!B78</f>
        <v>SDW13</v>
      </c>
      <c r="E78" s="61" t="s">
        <v>95</v>
      </c>
      <c r="F78" s="20">
        <f>dataentry!C78</f>
        <v>0</v>
      </c>
      <c r="G78" s="59" t="s">
        <v>97</v>
      </c>
      <c r="H78" s="21">
        <f>dataentry!D78</f>
        <v>0</v>
      </c>
      <c r="I78" s="57" t="s">
        <v>98</v>
      </c>
      <c r="J78" s="22">
        <f>dataentry!E78</f>
        <v>0</v>
      </c>
      <c r="K78" s="57" t="s">
        <v>99</v>
      </c>
      <c r="L78" s="23">
        <f>dataentry!F78</f>
        <v>0</v>
      </c>
      <c r="M78" s="51" t="s">
        <v>100</v>
      </c>
      <c r="N78" s="24">
        <f>dataentry!G78</f>
        <v>0</v>
      </c>
      <c r="O78" s="55" t="s">
        <v>101</v>
      </c>
      <c r="P78" s="25">
        <f>dataentry!H78</f>
        <v>0</v>
      </c>
      <c r="Q78" s="53" t="s">
        <v>102</v>
      </c>
      <c r="R78" s="26">
        <f>dataentry!I78</f>
        <v>0</v>
      </c>
      <c r="S78" s="67" t="s">
        <v>103</v>
      </c>
      <c r="T78" s="27">
        <f>dataentry!J78</f>
        <v>0</v>
      </c>
      <c r="U78" s="27" t="s">
        <v>104</v>
      </c>
      <c r="V78" s="28">
        <f>dataentry!K78</f>
        <v>0</v>
      </c>
      <c r="W78" s="29" t="s">
        <v>105</v>
      </c>
      <c r="X78" s="29">
        <f>dataentry!L78</f>
        <v>0</v>
      </c>
      <c r="Y78" s="29" t="s">
        <v>106</v>
      </c>
      <c r="Z78" s="29">
        <f>dataentry!M78</f>
        <v>0</v>
      </c>
      <c r="AA78" s="28" t="s">
        <v>107</v>
      </c>
      <c r="AB78" s="28">
        <f>dataentry!N78</f>
        <v>0</v>
      </c>
      <c r="AC78" s="28" t="s">
        <v>108</v>
      </c>
      <c r="AD78" s="28">
        <f>dataentry!O78</f>
        <v>0</v>
      </c>
      <c r="AE78" s="29" t="s">
        <v>109</v>
      </c>
      <c r="AF78" s="29">
        <f>dataentry!P78</f>
        <v>0</v>
      </c>
      <c r="AG78" s="29" t="s">
        <v>110</v>
      </c>
      <c r="AH78" s="29">
        <f>dataentry!Q78</f>
        <v>0</v>
      </c>
      <c r="AI78" s="30" t="s">
        <v>111</v>
      </c>
      <c r="AJ78" s="30">
        <f>dataentry!R78</f>
        <v>0</v>
      </c>
      <c r="AK78" s="65" t="s">
        <v>112</v>
      </c>
      <c r="AL78" s="31">
        <f>dataentry!S78</f>
        <v>0</v>
      </c>
      <c r="AM78" s="49" t="s">
        <v>113</v>
      </c>
      <c r="AN78" s="32">
        <f>dataentry!T78</f>
        <v>0</v>
      </c>
      <c r="AO78" s="32" t="s">
        <v>114</v>
      </c>
      <c r="AP78" s="32">
        <f>dataentry!U78</f>
        <v>0</v>
      </c>
      <c r="AQ78" s="32" t="s">
        <v>115</v>
      </c>
      <c r="AR78" s="32">
        <f>dataentry!V78</f>
        <v>0</v>
      </c>
      <c r="AS78" s="33" t="s">
        <v>116</v>
      </c>
      <c r="AT78" s="33">
        <f>dataentry!W78</f>
        <v>0</v>
      </c>
      <c r="AU78" s="33" t="s">
        <v>117</v>
      </c>
      <c r="AV78" s="33">
        <f>dataentry!X78</f>
        <v>0</v>
      </c>
      <c r="AW78" s="47" t="s">
        <v>118</v>
      </c>
      <c r="AX78" s="34">
        <f>dataentry!Y78</f>
        <v>0</v>
      </c>
      <c r="AY78" s="50" t="s">
        <v>119</v>
      </c>
    </row>
    <row r="79" spans="1:51" x14ac:dyDescent="0.25">
      <c r="A79" s="63" t="s">
        <v>94</v>
      </c>
      <c r="B79" s="63" t="str">
        <f>dataentry!A79</f>
        <v>v201</v>
      </c>
      <c r="C79" s="61" t="s">
        <v>96</v>
      </c>
      <c r="D79" s="19" t="str">
        <f>dataentry!B79</f>
        <v>SDW14</v>
      </c>
      <c r="E79" s="61" t="s">
        <v>95</v>
      </c>
      <c r="F79" s="20">
        <f>dataentry!C79</f>
        <v>0</v>
      </c>
      <c r="G79" s="59" t="s">
        <v>97</v>
      </c>
      <c r="H79" s="21">
        <f>dataentry!D79</f>
        <v>0</v>
      </c>
      <c r="I79" s="57" t="s">
        <v>98</v>
      </c>
      <c r="J79" s="22">
        <f>dataentry!E79</f>
        <v>0</v>
      </c>
      <c r="K79" s="57" t="s">
        <v>99</v>
      </c>
      <c r="L79" s="23">
        <f>dataentry!F79</f>
        <v>0</v>
      </c>
      <c r="M79" s="51" t="s">
        <v>100</v>
      </c>
      <c r="N79" s="24">
        <f>dataentry!G79</f>
        <v>0</v>
      </c>
      <c r="O79" s="55" t="s">
        <v>101</v>
      </c>
      <c r="P79" s="25">
        <f>dataentry!H79</f>
        <v>0</v>
      </c>
      <c r="Q79" s="53" t="s">
        <v>102</v>
      </c>
      <c r="R79" s="26">
        <f>dataentry!I79</f>
        <v>0</v>
      </c>
      <c r="S79" s="67" t="s">
        <v>103</v>
      </c>
      <c r="T79" s="27">
        <f>dataentry!J79</f>
        <v>0</v>
      </c>
      <c r="U79" s="27" t="s">
        <v>104</v>
      </c>
      <c r="V79" s="28">
        <f>dataentry!K79</f>
        <v>0</v>
      </c>
      <c r="W79" s="29" t="s">
        <v>105</v>
      </c>
      <c r="X79" s="29">
        <f>dataentry!L79</f>
        <v>0</v>
      </c>
      <c r="Y79" s="29" t="s">
        <v>106</v>
      </c>
      <c r="Z79" s="29">
        <f>dataentry!M79</f>
        <v>0</v>
      </c>
      <c r="AA79" s="28" t="s">
        <v>107</v>
      </c>
      <c r="AB79" s="28">
        <f>dataentry!N79</f>
        <v>0</v>
      </c>
      <c r="AC79" s="28" t="s">
        <v>108</v>
      </c>
      <c r="AD79" s="28">
        <f>dataentry!O79</f>
        <v>0</v>
      </c>
      <c r="AE79" s="29" t="s">
        <v>109</v>
      </c>
      <c r="AF79" s="29">
        <f>dataentry!P79</f>
        <v>0</v>
      </c>
      <c r="AG79" s="29" t="s">
        <v>110</v>
      </c>
      <c r="AH79" s="29">
        <f>dataentry!Q79</f>
        <v>0</v>
      </c>
      <c r="AI79" s="30" t="s">
        <v>111</v>
      </c>
      <c r="AJ79" s="30">
        <f>dataentry!R79</f>
        <v>0</v>
      </c>
      <c r="AK79" s="65" t="s">
        <v>112</v>
      </c>
      <c r="AL79" s="31">
        <f>dataentry!S79</f>
        <v>0</v>
      </c>
      <c r="AM79" s="49" t="s">
        <v>113</v>
      </c>
      <c r="AN79" s="32">
        <f>dataentry!T79</f>
        <v>0</v>
      </c>
      <c r="AO79" s="32" t="s">
        <v>114</v>
      </c>
      <c r="AP79" s="32">
        <f>dataentry!U79</f>
        <v>0</v>
      </c>
      <c r="AQ79" s="32" t="s">
        <v>115</v>
      </c>
      <c r="AR79" s="32">
        <f>dataentry!V79</f>
        <v>0</v>
      </c>
      <c r="AS79" s="33" t="s">
        <v>116</v>
      </c>
      <c r="AT79" s="33">
        <f>dataentry!W79</f>
        <v>0</v>
      </c>
      <c r="AU79" s="33" t="s">
        <v>117</v>
      </c>
      <c r="AV79" s="33">
        <f>dataentry!X79</f>
        <v>0</v>
      </c>
      <c r="AW79" s="47" t="s">
        <v>118</v>
      </c>
      <c r="AX79" s="34">
        <f>dataentry!Y79</f>
        <v>0</v>
      </c>
      <c r="AY79" s="50" t="s">
        <v>119</v>
      </c>
    </row>
    <row r="80" spans="1:51" x14ac:dyDescent="0.25">
      <c r="A80" s="63" t="s">
        <v>94</v>
      </c>
      <c r="B80" s="63" t="str">
        <f>dataentry!A80</f>
        <v>v201</v>
      </c>
      <c r="C80" s="61" t="s">
        <v>96</v>
      </c>
      <c r="D80" s="19" t="str">
        <f>dataentry!B80</f>
        <v>SDW15</v>
      </c>
      <c r="E80" s="61" t="s">
        <v>95</v>
      </c>
      <c r="F80" s="20">
        <f>dataentry!C80</f>
        <v>0</v>
      </c>
      <c r="G80" s="59" t="s">
        <v>97</v>
      </c>
      <c r="H80" s="21">
        <f>dataentry!D80</f>
        <v>0</v>
      </c>
      <c r="I80" s="57" t="s">
        <v>98</v>
      </c>
      <c r="J80" s="22">
        <f>dataentry!E80</f>
        <v>0</v>
      </c>
      <c r="K80" s="57" t="s">
        <v>99</v>
      </c>
      <c r="L80" s="23">
        <f>dataentry!F80</f>
        <v>0</v>
      </c>
      <c r="M80" s="51" t="s">
        <v>100</v>
      </c>
      <c r="N80" s="24">
        <f>dataentry!G80</f>
        <v>0</v>
      </c>
      <c r="O80" s="55" t="s">
        <v>101</v>
      </c>
      <c r="P80" s="25">
        <f>dataentry!H80</f>
        <v>0</v>
      </c>
      <c r="Q80" s="53" t="s">
        <v>102</v>
      </c>
      <c r="R80" s="26">
        <f>dataentry!I80</f>
        <v>0</v>
      </c>
      <c r="S80" s="67" t="s">
        <v>103</v>
      </c>
      <c r="T80" s="27">
        <f>dataentry!J80</f>
        <v>0</v>
      </c>
      <c r="U80" s="27" t="s">
        <v>104</v>
      </c>
      <c r="V80" s="28">
        <f>dataentry!K80</f>
        <v>0</v>
      </c>
      <c r="W80" s="29" t="s">
        <v>105</v>
      </c>
      <c r="X80" s="29">
        <f>dataentry!L80</f>
        <v>0</v>
      </c>
      <c r="Y80" s="29" t="s">
        <v>106</v>
      </c>
      <c r="Z80" s="29">
        <f>dataentry!M80</f>
        <v>0</v>
      </c>
      <c r="AA80" s="28" t="s">
        <v>107</v>
      </c>
      <c r="AB80" s="28">
        <f>dataentry!N80</f>
        <v>0</v>
      </c>
      <c r="AC80" s="28" t="s">
        <v>108</v>
      </c>
      <c r="AD80" s="28">
        <f>dataentry!O80</f>
        <v>0</v>
      </c>
      <c r="AE80" s="29" t="s">
        <v>109</v>
      </c>
      <c r="AF80" s="29">
        <f>dataentry!P80</f>
        <v>0</v>
      </c>
      <c r="AG80" s="29" t="s">
        <v>110</v>
      </c>
      <c r="AH80" s="29">
        <f>dataentry!Q80</f>
        <v>0</v>
      </c>
      <c r="AI80" s="30" t="s">
        <v>111</v>
      </c>
      <c r="AJ80" s="30">
        <f>dataentry!R80</f>
        <v>0</v>
      </c>
      <c r="AK80" s="65" t="s">
        <v>112</v>
      </c>
      <c r="AL80" s="31">
        <f>dataentry!S80</f>
        <v>0</v>
      </c>
      <c r="AM80" s="49" t="s">
        <v>113</v>
      </c>
      <c r="AN80" s="32">
        <f>dataentry!T80</f>
        <v>0</v>
      </c>
      <c r="AO80" s="32" t="s">
        <v>114</v>
      </c>
      <c r="AP80" s="32">
        <f>dataentry!U80</f>
        <v>0</v>
      </c>
      <c r="AQ80" s="32" t="s">
        <v>115</v>
      </c>
      <c r="AR80" s="32">
        <f>dataentry!V80</f>
        <v>0</v>
      </c>
      <c r="AS80" s="33" t="s">
        <v>116</v>
      </c>
      <c r="AT80" s="33">
        <f>dataentry!W80</f>
        <v>0</v>
      </c>
      <c r="AU80" s="33" t="s">
        <v>117</v>
      </c>
      <c r="AV80" s="33">
        <f>dataentry!X80</f>
        <v>0</v>
      </c>
      <c r="AW80" s="47" t="s">
        <v>118</v>
      </c>
      <c r="AX80" s="34">
        <f>dataentry!Y80</f>
        <v>0</v>
      </c>
      <c r="AY80" s="50" t="s">
        <v>119</v>
      </c>
    </row>
    <row r="81" spans="1:51" x14ac:dyDescent="0.25">
      <c r="A81" s="63" t="s">
        <v>94</v>
      </c>
      <c r="B81" s="63" t="str">
        <f>dataentry!A81</f>
        <v>v201</v>
      </c>
      <c r="C81" s="61" t="s">
        <v>96</v>
      </c>
      <c r="D81" s="19" t="str">
        <f>dataentry!B81</f>
        <v>SDW16</v>
      </c>
      <c r="E81" s="61" t="s">
        <v>95</v>
      </c>
      <c r="F81" s="20">
        <f>dataentry!C81</f>
        <v>0</v>
      </c>
      <c r="G81" s="59" t="s">
        <v>97</v>
      </c>
      <c r="H81" s="21">
        <f>dataentry!D81</f>
        <v>0</v>
      </c>
      <c r="I81" s="57" t="s">
        <v>98</v>
      </c>
      <c r="J81" s="22">
        <f>dataentry!E81</f>
        <v>0</v>
      </c>
      <c r="K81" s="57" t="s">
        <v>99</v>
      </c>
      <c r="L81" s="23">
        <f>dataentry!F81</f>
        <v>0</v>
      </c>
      <c r="M81" s="51" t="s">
        <v>100</v>
      </c>
      <c r="N81" s="24">
        <f>dataentry!G81</f>
        <v>0</v>
      </c>
      <c r="O81" s="55" t="s">
        <v>101</v>
      </c>
      <c r="P81" s="25">
        <f>dataentry!H81</f>
        <v>0</v>
      </c>
      <c r="Q81" s="53" t="s">
        <v>102</v>
      </c>
      <c r="R81" s="26">
        <f>dataentry!I81</f>
        <v>0</v>
      </c>
      <c r="S81" s="67" t="s">
        <v>103</v>
      </c>
      <c r="T81" s="27">
        <f>dataentry!J81</f>
        <v>0</v>
      </c>
      <c r="U81" s="27" t="s">
        <v>104</v>
      </c>
      <c r="V81" s="28">
        <f>dataentry!K81</f>
        <v>0</v>
      </c>
      <c r="W81" s="29" t="s">
        <v>105</v>
      </c>
      <c r="X81" s="29">
        <f>dataentry!L81</f>
        <v>0</v>
      </c>
      <c r="Y81" s="29" t="s">
        <v>106</v>
      </c>
      <c r="Z81" s="29">
        <f>dataentry!M81</f>
        <v>0</v>
      </c>
      <c r="AA81" s="28" t="s">
        <v>107</v>
      </c>
      <c r="AB81" s="28">
        <f>dataentry!N81</f>
        <v>0</v>
      </c>
      <c r="AC81" s="28" t="s">
        <v>108</v>
      </c>
      <c r="AD81" s="28">
        <f>dataentry!O81</f>
        <v>0</v>
      </c>
      <c r="AE81" s="29" t="s">
        <v>109</v>
      </c>
      <c r="AF81" s="29">
        <f>dataentry!P81</f>
        <v>0</v>
      </c>
      <c r="AG81" s="29" t="s">
        <v>110</v>
      </c>
      <c r="AH81" s="29">
        <f>dataentry!Q81</f>
        <v>0</v>
      </c>
      <c r="AI81" s="30" t="s">
        <v>111</v>
      </c>
      <c r="AJ81" s="30">
        <f>dataentry!R81</f>
        <v>0</v>
      </c>
      <c r="AK81" s="65" t="s">
        <v>112</v>
      </c>
      <c r="AL81" s="31">
        <f>dataentry!S81</f>
        <v>0</v>
      </c>
      <c r="AM81" s="49" t="s">
        <v>113</v>
      </c>
      <c r="AN81" s="32">
        <f>dataentry!T81</f>
        <v>0</v>
      </c>
      <c r="AO81" s="32" t="s">
        <v>114</v>
      </c>
      <c r="AP81" s="32">
        <f>dataentry!U81</f>
        <v>0</v>
      </c>
      <c r="AQ81" s="32" t="s">
        <v>115</v>
      </c>
      <c r="AR81" s="32">
        <f>dataentry!V81</f>
        <v>0</v>
      </c>
      <c r="AS81" s="33" t="s">
        <v>116</v>
      </c>
      <c r="AT81" s="33">
        <f>dataentry!W81</f>
        <v>0</v>
      </c>
      <c r="AU81" s="33" t="s">
        <v>117</v>
      </c>
      <c r="AV81" s="33">
        <f>dataentry!X81</f>
        <v>0</v>
      </c>
      <c r="AW81" s="47" t="s">
        <v>118</v>
      </c>
      <c r="AX81" s="34">
        <f>dataentry!Y81</f>
        <v>0</v>
      </c>
      <c r="AY81" s="50" t="s">
        <v>119</v>
      </c>
    </row>
    <row r="82" spans="1:51" x14ac:dyDescent="0.25">
      <c r="A82" s="63" t="s">
        <v>94</v>
      </c>
      <c r="B82" s="63" t="str">
        <f>dataentry!A82</f>
        <v>v201</v>
      </c>
      <c r="C82" s="61" t="s">
        <v>96</v>
      </c>
      <c r="D82" s="19" t="str">
        <f>dataentry!B82</f>
        <v>SDW17</v>
      </c>
      <c r="E82" s="61" t="s">
        <v>95</v>
      </c>
      <c r="F82" s="20">
        <f>dataentry!C82</f>
        <v>0</v>
      </c>
      <c r="G82" s="59" t="s">
        <v>97</v>
      </c>
      <c r="H82" s="21">
        <f>dataentry!D82</f>
        <v>0</v>
      </c>
      <c r="I82" s="57" t="s">
        <v>98</v>
      </c>
      <c r="J82" s="22">
        <f>dataentry!E82</f>
        <v>0</v>
      </c>
      <c r="K82" s="57" t="s">
        <v>99</v>
      </c>
      <c r="L82" s="23">
        <f>dataentry!F82</f>
        <v>0</v>
      </c>
      <c r="M82" s="51" t="s">
        <v>100</v>
      </c>
      <c r="N82" s="24">
        <f>dataentry!G82</f>
        <v>0</v>
      </c>
      <c r="O82" s="55" t="s">
        <v>101</v>
      </c>
      <c r="P82" s="25">
        <f>dataentry!H82</f>
        <v>0</v>
      </c>
      <c r="Q82" s="53" t="s">
        <v>102</v>
      </c>
      <c r="R82" s="26">
        <f>dataentry!I82</f>
        <v>0</v>
      </c>
      <c r="S82" s="67" t="s">
        <v>103</v>
      </c>
      <c r="T82" s="27">
        <f>dataentry!J82</f>
        <v>0</v>
      </c>
      <c r="U82" s="27" t="s">
        <v>104</v>
      </c>
      <c r="V82" s="28">
        <f>dataentry!K82</f>
        <v>0</v>
      </c>
      <c r="W82" s="29" t="s">
        <v>105</v>
      </c>
      <c r="X82" s="29">
        <f>dataentry!L82</f>
        <v>0</v>
      </c>
      <c r="Y82" s="29" t="s">
        <v>106</v>
      </c>
      <c r="Z82" s="29">
        <f>dataentry!M82</f>
        <v>0</v>
      </c>
      <c r="AA82" s="28" t="s">
        <v>107</v>
      </c>
      <c r="AB82" s="28">
        <f>dataentry!N82</f>
        <v>0</v>
      </c>
      <c r="AC82" s="28" t="s">
        <v>108</v>
      </c>
      <c r="AD82" s="28">
        <f>dataentry!O82</f>
        <v>0</v>
      </c>
      <c r="AE82" s="29" t="s">
        <v>109</v>
      </c>
      <c r="AF82" s="29">
        <f>dataentry!P82</f>
        <v>0</v>
      </c>
      <c r="AG82" s="29" t="s">
        <v>110</v>
      </c>
      <c r="AH82" s="29">
        <f>dataentry!Q82</f>
        <v>0</v>
      </c>
      <c r="AI82" s="30" t="s">
        <v>111</v>
      </c>
      <c r="AJ82" s="30">
        <f>dataentry!R82</f>
        <v>0</v>
      </c>
      <c r="AK82" s="65" t="s">
        <v>112</v>
      </c>
      <c r="AL82" s="31">
        <f>dataentry!S82</f>
        <v>0</v>
      </c>
      <c r="AM82" s="49" t="s">
        <v>113</v>
      </c>
      <c r="AN82" s="32">
        <f>dataentry!T82</f>
        <v>0</v>
      </c>
      <c r="AO82" s="32" t="s">
        <v>114</v>
      </c>
      <c r="AP82" s="32">
        <f>dataentry!U82</f>
        <v>0</v>
      </c>
      <c r="AQ82" s="32" t="s">
        <v>115</v>
      </c>
      <c r="AR82" s="32">
        <f>dataentry!V82</f>
        <v>0</v>
      </c>
      <c r="AS82" s="33" t="s">
        <v>116</v>
      </c>
      <c r="AT82" s="33">
        <f>dataentry!W82</f>
        <v>0</v>
      </c>
      <c r="AU82" s="33" t="s">
        <v>117</v>
      </c>
      <c r="AV82" s="33">
        <f>dataentry!X82</f>
        <v>0</v>
      </c>
      <c r="AW82" s="47" t="s">
        <v>118</v>
      </c>
      <c r="AX82" s="34">
        <f>dataentry!Y82</f>
        <v>0</v>
      </c>
      <c r="AY82" s="50" t="s">
        <v>119</v>
      </c>
    </row>
    <row r="83" spans="1:51" x14ac:dyDescent="0.25">
      <c r="A83" s="63" t="s">
        <v>94</v>
      </c>
      <c r="B83" s="63" t="str">
        <f>dataentry!A83</f>
        <v>v201</v>
      </c>
      <c r="C83" s="61" t="s">
        <v>96</v>
      </c>
      <c r="D83" s="19" t="str">
        <f>dataentry!B83</f>
        <v>SDW18</v>
      </c>
      <c r="E83" s="61" t="s">
        <v>95</v>
      </c>
      <c r="F83" s="20">
        <f>dataentry!C83</f>
        <v>0</v>
      </c>
      <c r="G83" s="59" t="s">
        <v>97</v>
      </c>
      <c r="H83" s="21">
        <f>dataentry!D83</f>
        <v>0</v>
      </c>
      <c r="I83" s="57" t="s">
        <v>98</v>
      </c>
      <c r="J83" s="22">
        <f>dataentry!E83</f>
        <v>0</v>
      </c>
      <c r="K83" s="57" t="s">
        <v>99</v>
      </c>
      <c r="L83" s="23">
        <f>dataentry!F83</f>
        <v>0</v>
      </c>
      <c r="M83" s="51" t="s">
        <v>100</v>
      </c>
      <c r="N83" s="24">
        <f>dataentry!G83</f>
        <v>0</v>
      </c>
      <c r="O83" s="55" t="s">
        <v>101</v>
      </c>
      <c r="P83" s="25">
        <f>dataentry!H83</f>
        <v>0</v>
      </c>
      <c r="Q83" s="53" t="s">
        <v>102</v>
      </c>
      <c r="R83" s="26">
        <f>dataentry!I83</f>
        <v>0</v>
      </c>
      <c r="S83" s="67" t="s">
        <v>103</v>
      </c>
      <c r="T83" s="27">
        <f>dataentry!J83</f>
        <v>0</v>
      </c>
      <c r="U83" s="27" t="s">
        <v>104</v>
      </c>
      <c r="V83" s="28">
        <f>dataentry!K83</f>
        <v>0</v>
      </c>
      <c r="W83" s="29" t="s">
        <v>105</v>
      </c>
      <c r="X83" s="29">
        <f>dataentry!L83</f>
        <v>0</v>
      </c>
      <c r="Y83" s="29" t="s">
        <v>106</v>
      </c>
      <c r="Z83" s="29">
        <f>dataentry!M83</f>
        <v>0</v>
      </c>
      <c r="AA83" s="28" t="s">
        <v>107</v>
      </c>
      <c r="AB83" s="28">
        <f>dataentry!N83</f>
        <v>0</v>
      </c>
      <c r="AC83" s="28" t="s">
        <v>108</v>
      </c>
      <c r="AD83" s="28">
        <f>dataentry!O83</f>
        <v>0</v>
      </c>
      <c r="AE83" s="29" t="s">
        <v>109</v>
      </c>
      <c r="AF83" s="29">
        <f>dataentry!P83</f>
        <v>0</v>
      </c>
      <c r="AG83" s="29" t="s">
        <v>110</v>
      </c>
      <c r="AH83" s="29">
        <f>dataentry!Q83</f>
        <v>0</v>
      </c>
      <c r="AI83" s="30" t="s">
        <v>111</v>
      </c>
      <c r="AJ83" s="30">
        <f>dataentry!R83</f>
        <v>0</v>
      </c>
      <c r="AK83" s="65" t="s">
        <v>112</v>
      </c>
      <c r="AL83" s="31">
        <f>dataentry!S83</f>
        <v>0</v>
      </c>
      <c r="AM83" s="49" t="s">
        <v>113</v>
      </c>
      <c r="AN83" s="32">
        <f>dataentry!T83</f>
        <v>0</v>
      </c>
      <c r="AO83" s="32" t="s">
        <v>114</v>
      </c>
      <c r="AP83" s="32">
        <f>dataentry!U83</f>
        <v>0</v>
      </c>
      <c r="AQ83" s="32" t="s">
        <v>115</v>
      </c>
      <c r="AR83" s="32">
        <f>dataentry!V83</f>
        <v>0</v>
      </c>
      <c r="AS83" s="33" t="s">
        <v>116</v>
      </c>
      <c r="AT83" s="33">
        <f>dataentry!W83</f>
        <v>0</v>
      </c>
      <c r="AU83" s="33" t="s">
        <v>117</v>
      </c>
      <c r="AV83" s="33">
        <f>dataentry!X83</f>
        <v>0</v>
      </c>
      <c r="AW83" s="47" t="s">
        <v>118</v>
      </c>
      <c r="AX83" s="34">
        <f>dataentry!Y83</f>
        <v>0</v>
      </c>
      <c r="AY83" s="50" t="s">
        <v>119</v>
      </c>
    </row>
    <row r="84" spans="1:51" x14ac:dyDescent="0.25">
      <c r="A84" s="63" t="s">
        <v>94</v>
      </c>
      <c r="B84" s="63" t="str">
        <f>dataentry!A84</f>
        <v>v201</v>
      </c>
      <c r="C84" s="61" t="s">
        <v>96</v>
      </c>
      <c r="D84" s="19" t="str">
        <f>dataentry!B84</f>
        <v>SDW19</v>
      </c>
      <c r="E84" s="61" t="s">
        <v>95</v>
      </c>
      <c r="F84" s="20">
        <f>dataentry!C84</f>
        <v>0</v>
      </c>
      <c r="G84" s="59" t="s">
        <v>97</v>
      </c>
      <c r="H84" s="21">
        <f>dataentry!D84</f>
        <v>0</v>
      </c>
      <c r="I84" s="57" t="s">
        <v>98</v>
      </c>
      <c r="J84" s="22">
        <f>dataentry!E84</f>
        <v>0</v>
      </c>
      <c r="K84" s="57" t="s">
        <v>99</v>
      </c>
      <c r="L84" s="23">
        <f>dataentry!F84</f>
        <v>0</v>
      </c>
      <c r="M84" s="51" t="s">
        <v>100</v>
      </c>
      <c r="N84" s="24">
        <f>dataentry!G84</f>
        <v>0</v>
      </c>
      <c r="O84" s="55" t="s">
        <v>101</v>
      </c>
      <c r="P84" s="25">
        <f>dataentry!H84</f>
        <v>0</v>
      </c>
      <c r="Q84" s="53" t="s">
        <v>102</v>
      </c>
      <c r="R84" s="26">
        <f>dataentry!I84</f>
        <v>0</v>
      </c>
      <c r="S84" s="67" t="s">
        <v>103</v>
      </c>
      <c r="T84" s="27">
        <f>dataentry!J84</f>
        <v>0</v>
      </c>
      <c r="U84" s="27" t="s">
        <v>104</v>
      </c>
      <c r="V84" s="28">
        <f>dataentry!K84</f>
        <v>0</v>
      </c>
      <c r="W84" s="29" t="s">
        <v>105</v>
      </c>
      <c r="X84" s="29">
        <f>dataentry!L84</f>
        <v>0</v>
      </c>
      <c r="Y84" s="29" t="s">
        <v>106</v>
      </c>
      <c r="Z84" s="29">
        <f>dataentry!M84</f>
        <v>0</v>
      </c>
      <c r="AA84" s="28" t="s">
        <v>107</v>
      </c>
      <c r="AB84" s="28">
        <f>dataentry!N84</f>
        <v>0</v>
      </c>
      <c r="AC84" s="28" t="s">
        <v>108</v>
      </c>
      <c r="AD84" s="28">
        <f>dataentry!O84</f>
        <v>0</v>
      </c>
      <c r="AE84" s="29" t="s">
        <v>109</v>
      </c>
      <c r="AF84" s="29">
        <f>dataentry!P84</f>
        <v>0</v>
      </c>
      <c r="AG84" s="29" t="s">
        <v>110</v>
      </c>
      <c r="AH84" s="29">
        <f>dataentry!Q84</f>
        <v>0</v>
      </c>
      <c r="AI84" s="30" t="s">
        <v>111</v>
      </c>
      <c r="AJ84" s="30">
        <f>dataentry!R84</f>
        <v>0</v>
      </c>
      <c r="AK84" s="65" t="s">
        <v>112</v>
      </c>
      <c r="AL84" s="31">
        <f>dataentry!S84</f>
        <v>0</v>
      </c>
      <c r="AM84" s="49" t="s">
        <v>113</v>
      </c>
      <c r="AN84" s="32">
        <f>dataentry!T84</f>
        <v>0</v>
      </c>
      <c r="AO84" s="32" t="s">
        <v>114</v>
      </c>
      <c r="AP84" s="32">
        <f>dataentry!U84</f>
        <v>0</v>
      </c>
      <c r="AQ84" s="32" t="s">
        <v>115</v>
      </c>
      <c r="AR84" s="32">
        <f>dataentry!V84</f>
        <v>0</v>
      </c>
      <c r="AS84" s="33" t="s">
        <v>116</v>
      </c>
      <c r="AT84" s="33">
        <f>dataentry!W84</f>
        <v>0</v>
      </c>
      <c r="AU84" s="33" t="s">
        <v>117</v>
      </c>
      <c r="AV84" s="33">
        <f>dataentry!X84</f>
        <v>0</v>
      </c>
      <c r="AW84" s="47" t="s">
        <v>118</v>
      </c>
      <c r="AX84" s="34">
        <f>dataentry!Y84</f>
        <v>0</v>
      </c>
      <c r="AY84" s="50" t="s">
        <v>119</v>
      </c>
    </row>
    <row r="85" spans="1:51" x14ac:dyDescent="0.25">
      <c r="A85" s="63" t="s">
        <v>94</v>
      </c>
      <c r="B85" s="63" t="str">
        <f>dataentry!A85</f>
        <v>v201</v>
      </c>
      <c r="C85" s="61" t="s">
        <v>96</v>
      </c>
      <c r="D85" s="19" t="str">
        <f>dataentry!B85</f>
        <v>SDW20</v>
      </c>
      <c r="E85" s="61" t="s">
        <v>95</v>
      </c>
      <c r="F85" s="20">
        <f>dataentry!C85</f>
        <v>0</v>
      </c>
      <c r="G85" s="59" t="s">
        <v>97</v>
      </c>
      <c r="H85" s="21">
        <f>dataentry!D85</f>
        <v>0</v>
      </c>
      <c r="I85" s="57" t="s">
        <v>98</v>
      </c>
      <c r="J85" s="22">
        <f>dataentry!E85</f>
        <v>0</v>
      </c>
      <c r="K85" s="57" t="s">
        <v>99</v>
      </c>
      <c r="L85" s="23">
        <f>dataentry!F85</f>
        <v>0</v>
      </c>
      <c r="M85" s="51" t="s">
        <v>100</v>
      </c>
      <c r="N85" s="24">
        <f>dataentry!G85</f>
        <v>0</v>
      </c>
      <c r="O85" s="55" t="s">
        <v>101</v>
      </c>
      <c r="P85" s="25">
        <f>dataentry!H85</f>
        <v>0</v>
      </c>
      <c r="Q85" s="53" t="s">
        <v>102</v>
      </c>
      <c r="R85" s="26">
        <f>dataentry!I85</f>
        <v>0</v>
      </c>
      <c r="S85" s="67" t="s">
        <v>103</v>
      </c>
      <c r="T85" s="27">
        <f>dataentry!J85</f>
        <v>0</v>
      </c>
      <c r="U85" s="27" t="s">
        <v>104</v>
      </c>
      <c r="V85" s="28">
        <f>dataentry!K85</f>
        <v>0</v>
      </c>
      <c r="W85" s="29" t="s">
        <v>105</v>
      </c>
      <c r="X85" s="29">
        <f>dataentry!L85</f>
        <v>0</v>
      </c>
      <c r="Y85" s="29" t="s">
        <v>106</v>
      </c>
      <c r="Z85" s="29">
        <f>dataentry!M85</f>
        <v>0</v>
      </c>
      <c r="AA85" s="28" t="s">
        <v>107</v>
      </c>
      <c r="AB85" s="28">
        <f>dataentry!N85</f>
        <v>0</v>
      </c>
      <c r="AC85" s="28" t="s">
        <v>108</v>
      </c>
      <c r="AD85" s="28">
        <f>dataentry!O85</f>
        <v>0</v>
      </c>
      <c r="AE85" s="29" t="s">
        <v>109</v>
      </c>
      <c r="AF85" s="29">
        <f>dataentry!P85</f>
        <v>0</v>
      </c>
      <c r="AG85" s="29" t="s">
        <v>110</v>
      </c>
      <c r="AH85" s="29">
        <f>dataentry!Q85</f>
        <v>0</v>
      </c>
      <c r="AI85" s="30" t="s">
        <v>111</v>
      </c>
      <c r="AJ85" s="30">
        <f>dataentry!R85</f>
        <v>0</v>
      </c>
      <c r="AK85" s="65" t="s">
        <v>112</v>
      </c>
      <c r="AL85" s="31">
        <f>dataentry!S85</f>
        <v>0</v>
      </c>
      <c r="AM85" s="49" t="s">
        <v>113</v>
      </c>
      <c r="AN85" s="32">
        <f>dataentry!T85</f>
        <v>0</v>
      </c>
      <c r="AO85" s="32" t="s">
        <v>114</v>
      </c>
      <c r="AP85" s="32">
        <f>dataentry!U85</f>
        <v>0</v>
      </c>
      <c r="AQ85" s="32" t="s">
        <v>115</v>
      </c>
      <c r="AR85" s="32">
        <f>dataentry!V85</f>
        <v>0</v>
      </c>
      <c r="AS85" s="33" t="s">
        <v>116</v>
      </c>
      <c r="AT85" s="33">
        <f>dataentry!W85</f>
        <v>0</v>
      </c>
      <c r="AU85" s="33" t="s">
        <v>117</v>
      </c>
      <c r="AV85" s="33">
        <f>dataentry!X85</f>
        <v>0</v>
      </c>
      <c r="AW85" s="47" t="s">
        <v>118</v>
      </c>
      <c r="AX85" s="34">
        <f>dataentry!Y85</f>
        <v>0</v>
      </c>
      <c r="AY85" s="50" t="s">
        <v>119</v>
      </c>
    </row>
    <row r="86" spans="1:51" x14ac:dyDescent="0.25">
      <c r="A86" s="63" t="s">
        <v>94</v>
      </c>
      <c r="B86" s="63" t="str">
        <f>dataentry!A86</f>
        <v>v201</v>
      </c>
      <c r="C86" s="61" t="s">
        <v>96</v>
      </c>
      <c r="D86" s="19" t="str">
        <f>dataentry!B86</f>
        <v>SDW21</v>
      </c>
      <c r="E86" s="61" t="s">
        <v>95</v>
      </c>
      <c r="F86" s="20">
        <f>dataentry!C86</f>
        <v>0</v>
      </c>
      <c r="G86" s="59" t="s">
        <v>97</v>
      </c>
      <c r="H86" s="21">
        <f>dataentry!D86</f>
        <v>0</v>
      </c>
      <c r="I86" s="57" t="s">
        <v>98</v>
      </c>
      <c r="J86" s="22">
        <f>dataentry!E86</f>
        <v>0</v>
      </c>
      <c r="K86" s="57" t="s">
        <v>99</v>
      </c>
      <c r="L86" s="23">
        <f>dataentry!F86</f>
        <v>0</v>
      </c>
      <c r="M86" s="51" t="s">
        <v>100</v>
      </c>
      <c r="N86" s="24">
        <f>dataentry!G86</f>
        <v>0</v>
      </c>
      <c r="O86" s="55" t="s">
        <v>101</v>
      </c>
      <c r="P86" s="25">
        <f>dataentry!H86</f>
        <v>0</v>
      </c>
      <c r="Q86" s="53" t="s">
        <v>102</v>
      </c>
      <c r="R86" s="26">
        <f>dataentry!I86</f>
        <v>0</v>
      </c>
      <c r="S86" s="67" t="s">
        <v>103</v>
      </c>
      <c r="T86" s="27">
        <f>dataentry!J86</f>
        <v>0</v>
      </c>
      <c r="U86" s="27" t="s">
        <v>104</v>
      </c>
      <c r="V86" s="28">
        <f>dataentry!K86</f>
        <v>0</v>
      </c>
      <c r="W86" s="29" t="s">
        <v>105</v>
      </c>
      <c r="X86" s="29">
        <f>dataentry!L86</f>
        <v>0</v>
      </c>
      <c r="Y86" s="29" t="s">
        <v>106</v>
      </c>
      <c r="Z86" s="29">
        <f>dataentry!M86</f>
        <v>0</v>
      </c>
      <c r="AA86" s="28" t="s">
        <v>107</v>
      </c>
      <c r="AB86" s="28">
        <f>dataentry!N86</f>
        <v>0</v>
      </c>
      <c r="AC86" s="28" t="s">
        <v>108</v>
      </c>
      <c r="AD86" s="28">
        <f>dataentry!O86</f>
        <v>0</v>
      </c>
      <c r="AE86" s="29" t="s">
        <v>109</v>
      </c>
      <c r="AF86" s="29">
        <f>dataentry!P86</f>
        <v>0</v>
      </c>
      <c r="AG86" s="29" t="s">
        <v>110</v>
      </c>
      <c r="AH86" s="29">
        <f>dataentry!Q86</f>
        <v>0</v>
      </c>
      <c r="AI86" s="30" t="s">
        <v>111</v>
      </c>
      <c r="AJ86" s="30">
        <f>dataentry!R86</f>
        <v>0</v>
      </c>
      <c r="AK86" s="65" t="s">
        <v>112</v>
      </c>
      <c r="AL86" s="31">
        <f>dataentry!S86</f>
        <v>0</v>
      </c>
      <c r="AM86" s="49" t="s">
        <v>113</v>
      </c>
      <c r="AN86" s="32">
        <f>dataentry!T86</f>
        <v>0</v>
      </c>
      <c r="AO86" s="32" t="s">
        <v>114</v>
      </c>
      <c r="AP86" s="32">
        <f>dataentry!U86</f>
        <v>0</v>
      </c>
      <c r="AQ86" s="32" t="s">
        <v>115</v>
      </c>
      <c r="AR86" s="32">
        <f>dataentry!V86</f>
        <v>0</v>
      </c>
      <c r="AS86" s="33" t="s">
        <v>116</v>
      </c>
      <c r="AT86" s="33">
        <f>dataentry!W86</f>
        <v>0</v>
      </c>
      <c r="AU86" s="33" t="s">
        <v>117</v>
      </c>
      <c r="AV86" s="33">
        <f>dataentry!X86</f>
        <v>0</v>
      </c>
      <c r="AW86" s="47" t="s">
        <v>118</v>
      </c>
      <c r="AX86" s="34">
        <f>dataentry!Y86</f>
        <v>0</v>
      </c>
      <c r="AY86" s="50" t="s">
        <v>119</v>
      </c>
    </row>
    <row r="87" spans="1:51" x14ac:dyDescent="0.25">
      <c r="A87" s="63" t="s">
        <v>94</v>
      </c>
      <c r="B87" s="63" t="str">
        <f>dataentry!A87</f>
        <v>v201</v>
      </c>
      <c r="C87" s="61" t="s">
        <v>96</v>
      </c>
      <c r="D87" s="19" t="str">
        <f>dataentry!B87</f>
        <v>SDW22</v>
      </c>
      <c r="E87" s="61" t="s">
        <v>95</v>
      </c>
      <c r="F87" s="20">
        <f>dataentry!C87</f>
        <v>0</v>
      </c>
      <c r="G87" s="59" t="s">
        <v>97</v>
      </c>
      <c r="H87" s="21">
        <f>dataentry!D87</f>
        <v>0</v>
      </c>
      <c r="I87" s="57" t="s">
        <v>98</v>
      </c>
      <c r="J87" s="22">
        <f>dataentry!E87</f>
        <v>0</v>
      </c>
      <c r="K87" s="57" t="s">
        <v>99</v>
      </c>
      <c r="L87" s="23">
        <f>dataentry!F87</f>
        <v>0</v>
      </c>
      <c r="M87" s="51" t="s">
        <v>100</v>
      </c>
      <c r="N87" s="24">
        <f>dataentry!G87</f>
        <v>0</v>
      </c>
      <c r="O87" s="55" t="s">
        <v>101</v>
      </c>
      <c r="P87" s="25">
        <f>dataentry!H87</f>
        <v>0</v>
      </c>
      <c r="Q87" s="53" t="s">
        <v>102</v>
      </c>
      <c r="R87" s="26">
        <f>dataentry!I87</f>
        <v>0</v>
      </c>
      <c r="S87" s="67" t="s">
        <v>103</v>
      </c>
      <c r="T87" s="27">
        <f>dataentry!J87</f>
        <v>0</v>
      </c>
      <c r="U87" s="27" t="s">
        <v>104</v>
      </c>
      <c r="V87" s="28">
        <f>dataentry!K87</f>
        <v>0</v>
      </c>
      <c r="W87" s="29" t="s">
        <v>105</v>
      </c>
      <c r="X87" s="29">
        <f>dataentry!L87</f>
        <v>0</v>
      </c>
      <c r="Y87" s="29" t="s">
        <v>106</v>
      </c>
      <c r="Z87" s="29">
        <f>dataentry!M87</f>
        <v>0</v>
      </c>
      <c r="AA87" s="28" t="s">
        <v>107</v>
      </c>
      <c r="AB87" s="28">
        <f>dataentry!N87</f>
        <v>0</v>
      </c>
      <c r="AC87" s="28" t="s">
        <v>108</v>
      </c>
      <c r="AD87" s="28">
        <f>dataentry!O87</f>
        <v>0</v>
      </c>
      <c r="AE87" s="29" t="s">
        <v>109</v>
      </c>
      <c r="AF87" s="29">
        <f>dataentry!P87</f>
        <v>0</v>
      </c>
      <c r="AG87" s="29" t="s">
        <v>110</v>
      </c>
      <c r="AH87" s="29">
        <f>dataentry!Q87</f>
        <v>0</v>
      </c>
      <c r="AI87" s="30" t="s">
        <v>111</v>
      </c>
      <c r="AJ87" s="30">
        <f>dataentry!R87</f>
        <v>0</v>
      </c>
      <c r="AK87" s="65" t="s">
        <v>112</v>
      </c>
      <c r="AL87" s="31">
        <f>dataentry!S87</f>
        <v>0</v>
      </c>
      <c r="AM87" s="49" t="s">
        <v>113</v>
      </c>
      <c r="AN87" s="32">
        <f>dataentry!T87</f>
        <v>0</v>
      </c>
      <c r="AO87" s="32" t="s">
        <v>114</v>
      </c>
      <c r="AP87" s="32">
        <f>dataentry!U87</f>
        <v>0</v>
      </c>
      <c r="AQ87" s="32" t="s">
        <v>115</v>
      </c>
      <c r="AR87" s="32">
        <f>dataentry!V87</f>
        <v>0</v>
      </c>
      <c r="AS87" s="33" t="s">
        <v>116</v>
      </c>
      <c r="AT87" s="33">
        <f>dataentry!W87</f>
        <v>0</v>
      </c>
      <c r="AU87" s="33" t="s">
        <v>117</v>
      </c>
      <c r="AV87" s="33">
        <f>dataentry!X87</f>
        <v>0</v>
      </c>
      <c r="AW87" s="47" t="s">
        <v>118</v>
      </c>
      <c r="AX87" s="34">
        <f>dataentry!Y87</f>
        <v>0</v>
      </c>
      <c r="AY87" s="50" t="s">
        <v>119</v>
      </c>
    </row>
    <row r="88" spans="1:51" x14ac:dyDescent="0.25">
      <c r="A88" s="63" t="s">
        <v>94</v>
      </c>
      <c r="B88" s="63" t="str">
        <f>dataentry!A88</f>
        <v>v201</v>
      </c>
      <c r="C88" s="61" t="s">
        <v>96</v>
      </c>
      <c r="D88" s="19" t="str">
        <f>dataentry!B88</f>
        <v>SDW23</v>
      </c>
      <c r="E88" s="61" t="s">
        <v>95</v>
      </c>
      <c r="F88" s="20">
        <f>dataentry!C88</f>
        <v>0</v>
      </c>
      <c r="G88" s="59" t="s">
        <v>97</v>
      </c>
      <c r="H88" s="21">
        <f>dataentry!D88</f>
        <v>0</v>
      </c>
      <c r="I88" s="57" t="s">
        <v>98</v>
      </c>
      <c r="J88" s="22">
        <f>dataentry!E88</f>
        <v>0</v>
      </c>
      <c r="K88" s="57" t="s">
        <v>99</v>
      </c>
      <c r="L88" s="23">
        <f>dataentry!F88</f>
        <v>0</v>
      </c>
      <c r="M88" s="51" t="s">
        <v>100</v>
      </c>
      <c r="N88" s="24">
        <f>dataentry!G88</f>
        <v>0</v>
      </c>
      <c r="O88" s="55" t="s">
        <v>101</v>
      </c>
      <c r="P88" s="25">
        <f>dataentry!H88</f>
        <v>0</v>
      </c>
      <c r="Q88" s="53" t="s">
        <v>102</v>
      </c>
      <c r="R88" s="26">
        <f>dataentry!I88</f>
        <v>0</v>
      </c>
      <c r="S88" s="67" t="s">
        <v>103</v>
      </c>
      <c r="T88" s="27">
        <f>dataentry!J88</f>
        <v>0</v>
      </c>
      <c r="U88" s="27" t="s">
        <v>104</v>
      </c>
      <c r="V88" s="28">
        <f>dataentry!K88</f>
        <v>0</v>
      </c>
      <c r="W88" s="29" t="s">
        <v>105</v>
      </c>
      <c r="X88" s="29">
        <f>dataentry!L88</f>
        <v>0</v>
      </c>
      <c r="Y88" s="29" t="s">
        <v>106</v>
      </c>
      <c r="Z88" s="29">
        <f>dataentry!M88</f>
        <v>0</v>
      </c>
      <c r="AA88" s="28" t="s">
        <v>107</v>
      </c>
      <c r="AB88" s="28">
        <f>dataentry!N88</f>
        <v>0</v>
      </c>
      <c r="AC88" s="28" t="s">
        <v>108</v>
      </c>
      <c r="AD88" s="28">
        <f>dataentry!O88</f>
        <v>0</v>
      </c>
      <c r="AE88" s="29" t="s">
        <v>109</v>
      </c>
      <c r="AF88" s="29">
        <f>dataentry!P88</f>
        <v>0</v>
      </c>
      <c r="AG88" s="29" t="s">
        <v>110</v>
      </c>
      <c r="AH88" s="29">
        <f>dataentry!Q88</f>
        <v>0</v>
      </c>
      <c r="AI88" s="30" t="s">
        <v>111</v>
      </c>
      <c r="AJ88" s="30">
        <f>dataentry!R88</f>
        <v>0</v>
      </c>
      <c r="AK88" s="65" t="s">
        <v>112</v>
      </c>
      <c r="AL88" s="31">
        <f>dataentry!S88</f>
        <v>0</v>
      </c>
      <c r="AM88" s="49" t="s">
        <v>113</v>
      </c>
      <c r="AN88" s="32">
        <f>dataentry!T88</f>
        <v>0</v>
      </c>
      <c r="AO88" s="32" t="s">
        <v>114</v>
      </c>
      <c r="AP88" s="32">
        <f>dataentry!U88</f>
        <v>0</v>
      </c>
      <c r="AQ88" s="32" t="s">
        <v>115</v>
      </c>
      <c r="AR88" s="32">
        <f>dataentry!V88</f>
        <v>0</v>
      </c>
      <c r="AS88" s="33" t="s">
        <v>116</v>
      </c>
      <c r="AT88" s="33">
        <f>dataentry!W88</f>
        <v>0</v>
      </c>
      <c r="AU88" s="33" t="s">
        <v>117</v>
      </c>
      <c r="AV88" s="33">
        <f>dataentry!X88</f>
        <v>0</v>
      </c>
      <c r="AW88" s="47" t="s">
        <v>118</v>
      </c>
      <c r="AX88" s="34">
        <f>dataentry!Y88</f>
        <v>0</v>
      </c>
      <c r="AY88" s="50" t="s">
        <v>119</v>
      </c>
    </row>
    <row r="89" spans="1:51" x14ac:dyDescent="0.25">
      <c r="A89" s="63" t="s">
        <v>94</v>
      </c>
      <c r="B89" s="63" t="str">
        <f>dataentry!A89</f>
        <v>v201</v>
      </c>
      <c r="C89" s="61" t="s">
        <v>96</v>
      </c>
      <c r="D89" s="19" t="str">
        <f>dataentry!B89</f>
        <v>SDW24</v>
      </c>
      <c r="E89" s="61" t="s">
        <v>95</v>
      </c>
      <c r="F89" s="20">
        <f>dataentry!C89</f>
        <v>0</v>
      </c>
      <c r="G89" s="59" t="s">
        <v>97</v>
      </c>
      <c r="H89" s="21">
        <f>dataentry!D89</f>
        <v>0</v>
      </c>
      <c r="I89" s="57" t="s">
        <v>98</v>
      </c>
      <c r="J89" s="22">
        <f>dataentry!E89</f>
        <v>0</v>
      </c>
      <c r="K89" s="57" t="s">
        <v>99</v>
      </c>
      <c r="L89" s="23">
        <f>dataentry!F89</f>
        <v>0</v>
      </c>
      <c r="M89" s="51" t="s">
        <v>100</v>
      </c>
      <c r="N89" s="24">
        <f>dataentry!G89</f>
        <v>0</v>
      </c>
      <c r="O89" s="55" t="s">
        <v>101</v>
      </c>
      <c r="P89" s="25">
        <f>dataentry!H89</f>
        <v>0</v>
      </c>
      <c r="Q89" s="53" t="s">
        <v>102</v>
      </c>
      <c r="R89" s="26">
        <f>dataentry!I89</f>
        <v>0</v>
      </c>
      <c r="S89" s="67" t="s">
        <v>103</v>
      </c>
      <c r="T89" s="27">
        <f>dataentry!J89</f>
        <v>0</v>
      </c>
      <c r="U89" s="27" t="s">
        <v>104</v>
      </c>
      <c r="V89" s="28">
        <f>dataentry!K89</f>
        <v>0</v>
      </c>
      <c r="W89" s="29" t="s">
        <v>105</v>
      </c>
      <c r="X89" s="29">
        <f>dataentry!L89</f>
        <v>0</v>
      </c>
      <c r="Y89" s="29" t="s">
        <v>106</v>
      </c>
      <c r="Z89" s="29">
        <f>dataentry!M89</f>
        <v>0</v>
      </c>
      <c r="AA89" s="28" t="s">
        <v>107</v>
      </c>
      <c r="AB89" s="28">
        <f>dataentry!N89</f>
        <v>0</v>
      </c>
      <c r="AC89" s="28" t="s">
        <v>108</v>
      </c>
      <c r="AD89" s="28">
        <f>dataentry!O89</f>
        <v>0</v>
      </c>
      <c r="AE89" s="29" t="s">
        <v>109</v>
      </c>
      <c r="AF89" s="29">
        <f>dataentry!P89</f>
        <v>0</v>
      </c>
      <c r="AG89" s="29" t="s">
        <v>110</v>
      </c>
      <c r="AH89" s="29">
        <f>dataentry!Q89</f>
        <v>0</v>
      </c>
      <c r="AI89" s="30" t="s">
        <v>111</v>
      </c>
      <c r="AJ89" s="30">
        <f>dataentry!R89</f>
        <v>0</v>
      </c>
      <c r="AK89" s="65" t="s">
        <v>112</v>
      </c>
      <c r="AL89" s="31">
        <f>dataentry!S89</f>
        <v>0</v>
      </c>
      <c r="AM89" s="49" t="s">
        <v>113</v>
      </c>
      <c r="AN89" s="32">
        <f>dataentry!T89</f>
        <v>0</v>
      </c>
      <c r="AO89" s="32" t="s">
        <v>114</v>
      </c>
      <c r="AP89" s="32">
        <f>dataentry!U89</f>
        <v>0</v>
      </c>
      <c r="AQ89" s="32" t="s">
        <v>115</v>
      </c>
      <c r="AR89" s="32">
        <f>dataentry!V89</f>
        <v>0</v>
      </c>
      <c r="AS89" s="33" t="s">
        <v>116</v>
      </c>
      <c r="AT89" s="33">
        <f>dataentry!W89</f>
        <v>0</v>
      </c>
      <c r="AU89" s="33" t="s">
        <v>117</v>
      </c>
      <c r="AV89" s="33">
        <f>dataentry!X89</f>
        <v>0</v>
      </c>
      <c r="AW89" s="47" t="s">
        <v>118</v>
      </c>
      <c r="AX89" s="34">
        <f>dataentry!Y89</f>
        <v>0</v>
      </c>
      <c r="AY89" s="50" t="s">
        <v>119</v>
      </c>
    </row>
    <row r="90" spans="1:51" x14ac:dyDescent="0.25">
      <c r="A90" s="63" t="s">
        <v>94</v>
      </c>
      <c r="B90" s="63" t="str">
        <f>dataentry!A90</f>
        <v>v201</v>
      </c>
      <c r="C90" s="61" t="s">
        <v>96</v>
      </c>
      <c r="D90" s="19" t="str">
        <f>dataentry!B90</f>
        <v>SDW25</v>
      </c>
      <c r="E90" s="61" t="s">
        <v>95</v>
      </c>
      <c r="F90" s="20">
        <f>dataentry!C90</f>
        <v>0</v>
      </c>
      <c r="G90" s="59" t="s">
        <v>97</v>
      </c>
      <c r="H90" s="21">
        <f>dataentry!D90</f>
        <v>0</v>
      </c>
      <c r="I90" s="57" t="s">
        <v>98</v>
      </c>
      <c r="J90" s="22">
        <f>dataentry!E90</f>
        <v>0</v>
      </c>
      <c r="K90" s="57" t="s">
        <v>99</v>
      </c>
      <c r="L90" s="23">
        <f>dataentry!F90</f>
        <v>0</v>
      </c>
      <c r="M90" s="51" t="s">
        <v>100</v>
      </c>
      <c r="N90" s="24">
        <f>dataentry!G90</f>
        <v>0</v>
      </c>
      <c r="O90" s="55" t="s">
        <v>101</v>
      </c>
      <c r="P90" s="25">
        <f>dataentry!H90</f>
        <v>0</v>
      </c>
      <c r="Q90" s="53" t="s">
        <v>102</v>
      </c>
      <c r="R90" s="26">
        <f>dataentry!I90</f>
        <v>0</v>
      </c>
      <c r="S90" s="67" t="s">
        <v>103</v>
      </c>
      <c r="T90" s="27">
        <f>dataentry!J90</f>
        <v>0</v>
      </c>
      <c r="U90" s="27" t="s">
        <v>104</v>
      </c>
      <c r="V90" s="28">
        <f>dataentry!K90</f>
        <v>0</v>
      </c>
      <c r="W90" s="29" t="s">
        <v>105</v>
      </c>
      <c r="X90" s="29">
        <f>dataentry!L90</f>
        <v>0</v>
      </c>
      <c r="Y90" s="29" t="s">
        <v>106</v>
      </c>
      <c r="Z90" s="29">
        <f>dataentry!M90</f>
        <v>0</v>
      </c>
      <c r="AA90" s="28" t="s">
        <v>107</v>
      </c>
      <c r="AB90" s="28">
        <f>dataentry!N90</f>
        <v>0</v>
      </c>
      <c r="AC90" s="28" t="s">
        <v>108</v>
      </c>
      <c r="AD90" s="28">
        <f>dataentry!O90</f>
        <v>0</v>
      </c>
      <c r="AE90" s="29" t="s">
        <v>109</v>
      </c>
      <c r="AF90" s="29">
        <f>dataentry!P90</f>
        <v>0</v>
      </c>
      <c r="AG90" s="29" t="s">
        <v>110</v>
      </c>
      <c r="AH90" s="29">
        <f>dataentry!Q90</f>
        <v>0</v>
      </c>
      <c r="AI90" s="30" t="s">
        <v>111</v>
      </c>
      <c r="AJ90" s="30">
        <f>dataentry!R90</f>
        <v>0</v>
      </c>
      <c r="AK90" s="65" t="s">
        <v>112</v>
      </c>
      <c r="AL90" s="31">
        <f>dataentry!S90</f>
        <v>0</v>
      </c>
      <c r="AM90" s="49" t="s">
        <v>113</v>
      </c>
      <c r="AN90" s="32">
        <f>dataentry!T90</f>
        <v>0</v>
      </c>
      <c r="AO90" s="32" t="s">
        <v>114</v>
      </c>
      <c r="AP90" s="32">
        <f>dataentry!U90</f>
        <v>0</v>
      </c>
      <c r="AQ90" s="32" t="s">
        <v>115</v>
      </c>
      <c r="AR90" s="32">
        <f>dataentry!V90</f>
        <v>0</v>
      </c>
      <c r="AS90" s="33" t="s">
        <v>116</v>
      </c>
      <c r="AT90" s="33">
        <f>dataentry!W90</f>
        <v>0</v>
      </c>
      <c r="AU90" s="33" t="s">
        <v>117</v>
      </c>
      <c r="AV90" s="33">
        <f>dataentry!X90</f>
        <v>0</v>
      </c>
      <c r="AW90" s="47" t="s">
        <v>118</v>
      </c>
      <c r="AX90" s="34">
        <f>dataentry!Y90</f>
        <v>0</v>
      </c>
      <c r="AY90" s="50" t="s">
        <v>119</v>
      </c>
    </row>
    <row r="91" spans="1:51" x14ac:dyDescent="0.25">
      <c r="A91" s="63" t="s">
        <v>94</v>
      </c>
      <c r="B91" s="63" t="str">
        <f>dataentry!A91</f>
        <v>v201</v>
      </c>
      <c r="C91" s="61" t="s">
        <v>96</v>
      </c>
      <c r="D91" s="19" t="str">
        <f>dataentry!B91</f>
        <v>SDW26</v>
      </c>
      <c r="E91" s="61" t="s">
        <v>95</v>
      </c>
      <c r="F91" s="20">
        <f>dataentry!C91</f>
        <v>0</v>
      </c>
      <c r="G91" s="59" t="s">
        <v>97</v>
      </c>
      <c r="H91" s="21">
        <f>dataentry!D91</f>
        <v>0</v>
      </c>
      <c r="I91" s="57" t="s">
        <v>98</v>
      </c>
      <c r="J91" s="22">
        <f>dataentry!E91</f>
        <v>0</v>
      </c>
      <c r="K91" s="57" t="s">
        <v>99</v>
      </c>
      <c r="L91" s="23">
        <f>dataentry!F91</f>
        <v>0</v>
      </c>
      <c r="M91" s="51" t="s">
        <v>100</v>
      </c>
      <c r="N91" s="24">
        <f>dataentry!G91</f>
        <v>0</v>
      </c>
      <c r="O91" s="55" t="s">
        <v>101</v>
      </c>
      <c r="P91" s="25">
        <f>dataentry!H91</f>
        <v>0</v>
      </c>
      <c r="Q91" s="53" t="s">
        <v>102</v>
      </c>
      <c r="R91" s="26">
        <f>dataentry!I91</f>
        <v>0</v>
      </c>
      <c r="S91" s="67" t="s">
        <v>103</v>
      </c>
      <c r="T91" s="27">
        <f>dataentry!J91</f>
        <v>0</v>
      </c>
      <c r="U91" s="27" t="s">
        <v>104</v>
      </c>
      <c r="V91" s="28">
        <f>dataentry!K91</f>
        <v>0</v>
      </c>
      <c r="W91" s="29" t="s">
        <v>105</v>
      </c>
      <c r="X91" s="29">
        <f>dataentry!L91</f>
        <v>0</v>
      </c>
      <c r="Y91" s="29" t="s">
        <v>106</v>
      </c>
      <c r="Z91" s="29">
        <f>dataentry!M91</f>
        <v>0</v>
      </c>
      <c r="AA91" s="28" t="s">
        <v>107</v>
      </c>
      <c r="AB91" s="28">
        <f>dataentry!N91</f>
        <v>0</v>
      </c>
      <c r="AC91" s="28" t="s">
        <v>108</v>
      </c>
      <c r="AD91" s="28">
        <f>dataentry!O91</f>
        <v>0</v>
      </c>
      <c r="AE91" s="29" t="s">
        <v>109</v>
      </c>
      <c r="AF91" s="29">
        <f>dataentry!P91</f>
        <v>0</v>
      </c>
      <c r="AG91" s="29" t="s">
        <v>110</v>
      </c>
      <c r="AH91" s="29">
        <f>dataentry!Q91</f>
        <v>0</v>
      </c>
      <c r="AI91" s="30" t="s">
        <v>111</v>
      </c>
      <c r="AJ91" s="30">
        <f>dataentry!R91</f>
        <v>0</v>
      </c>
      <c r="AK91" s="65" t="s">
        <v>112</v>
      </c>
      <c r="AL91" s="31">
        <f>dataentry!S91</f>
        <v>0</v>
      </c>
      <c r="AM91" s="49" t="s">
        <v>113</v>
      </c>
      <c r="AN91" s="32">
        <f>dataentry!T91</f>
        <v>0</v>
      </c>
      <c r="AO91" s="32" t="s">
        <v>114</v>
      </c>
      <c r="AP91" s="32">
        <f>dataentry!U91</f>
        <v>0</v>
      </c>
      <c r="AQ91" s="32" t="s">
        <v>115</v>
      </c>
      <c r="AR91" s="32">
        <f>dataentry!V91</f>
        <v>0</v>
      </c>
      <c r="AS91" s="33" t="s">
        <v>116</v>
      </c>
      <c r="AT91" s="33">
        <f>dataentry!W91</f>
        <v>0</v>
      </c>
      <c r="AU91" s="33" t="s">
        <v>117</v>
      </c>
      <c r="AV91" s="33">
        <f>dataentry!X91</f>
        <v>0</v>
      </c>
      <c r="AW91" s="47" t="s">
        <v>118</v>
      </c>
      <c r="AX91" s="34">
        <f>dataentry!Y91</f>
        <v>0</v>
      </c>
      <c r="AY91" s="50" t="s">
        <v>119</v>
      </c>
    </row>
    <row r="92" spans="1:51" x14ac:dyDescent="0.25">
      <c r="A92" s="63" t="s">
        <v>94</v>
      </c>
      <c r="B92" s="63" t="str">
        <f>dataentry!A92</f>
        <v>v201</v>
      </c>
      <c r="C92" s="61" t="s">
        <v>96</v>
      </c>
      <c r="D92" s="19" t="str">
        <f>dataentry!B92</f>
        <v>SDW27</v>
      </c>
      <c r="E92" s="61" t="s">
        <v>95</v>
      </c>
      <c r="F92" s="20">
        <f>dataentry!C92</f>
        <v>0</v>
      </c>
      <c r="G92" s="59" t="s">
        <v>97</v>
      </c>
      <c r="H92" s="21">
        <f>dataentry!D92</f>
        <v>0</v>
      </c>
      <c r="I92" s="57" t="s">
        <v>98</v>
      </c>
      <c r="J92" s="22">
        <f>dataentry!E92</f>
        <v>0</v>
      </c>
      <c r="K92" s="57" t="s">
        <v>99</v>
      </c>
      <c r="L92" s="23">
        <f>dataentry!F92</f>
        <v>0</v>
      </c>
      <c r="M92" s="51" t="s">
        <v>100</v>
      </c>
      <c r="N92" s="24">
        <f>dataentry!G92</f>
        <v>0</v>
      </c>
      <c r="O92" s="55" t="s">
        <v>101</v>
      </c>
      <c r="P92" s="25">
        <f>dataentry!H92</f>
        <v>0</v>
      </c>
      <c r="Q92" s="53" t="s">
        <v>102</v>
      </c>
      <c r="R92" s="26">
        <f>dataentry!I92</f>
        <v>0</v>
      </c>
      <c r="S92" s="67" t="s">
        <v>103</v>
      </c>
      <c r="T92" s="27">
        <f>dataentry!J92</f>
        <v>0</v>
      </c>
      <c r="U92" s="27" t="s">
        <v>104</v>
      </c>
      <c r="V92" s="28">
        <f>dataentry!K92</f>
        <v>0</v>
      </c>
      <c r="W92" s="29" t="s">
        <v>105</v>
      </c>
      <c r="X92" s="29">
        <f>dataentry!L92</f>
        <v>0</v>
      </c>
      <c r="Y92" s="29" t="s">
        <v>106</v>
      </c>
      <c r="Z92" s="29">
        <f>dataentry!M92</f>
        <v>0</v>
      </c>
      <c r="AA92" s="28" t="s">
        <v>107</v>
      </c>
      <c r="AB92" s="28">
        <f>dataentry!N92</f>
        <v>0</v>
      </c>
      <c r="AC92" s="28" t="s">
        <v>108</v>
      </c>
      <c r="AD92" s="28">
        <f>dataentry!O92</f>
        <v>0</v>
      </c>
      <c r="AE92" s="29" t="s">
        <v>109</v>
      </c>
      <c r="AF92" s="29">
        <f>dataentry!P92</f>
        <v>0</v>
      </c>
      <c r="AG92" s="29" t="s">
        <v>110</v>
      </c>
      <c r="AH92" s="29">
        <f>dataentry!Q92</f>
        <v>0</v>
      </c>
      <c r="AI92" s="30" t="s">
        <v>111</v>
      </c>
      <c r="AJ92" s="30">
        <f>dataentry!R92</f>
        <v>0</v>
      </c>
      <c r="AK92" s="65" t="s">
        <v>112</v>
      </c>
      <c r="AL92" s="31">
        <f>dataentry!S92</f>
        <v>0</v>
      </c>
      <c r="AM92" s="49" t="s">
        <v>113</v>
      </c>
      <c r="AN92" s="32">
        <f>dataentry!T92</f>
        <v>0</v>
      </c>
      <c r="AO92" s="32" t="s">
        <v>114</v>
      </c>
      <c r="AP92" s="32">
        <f>dataentry!U92</f>
        <v>0</v>
      </c>
      <c r="AQ92" s="32" t="s">
        <v>115</v>
      </c>
      <c r="AR92" s="32">
        <f>dataentry!V92</f>
        <v>0</v>
      </c>
      <c r="AS92" s="33" t="s">
        <v>116</v>
      </c>
      <c r="AT92" s="33">
        <f>dataentry!W92</f>
        <v>0</v>
      </c>
      <c r="AU92" s="33" t="s">
        <v>117</v>
      </c>
      <c r="AV92" s="33">
        <f>dataentry!X92</f>
        <v>0</v>
      </c>
      <c r="AW92" s="47" t="s">
        <v>118</v>
      </c>
      <c r="AX92" s="34">
        <f>dataentry!Y92</f>
        <v>0</v>
      </c>
      <c r="AY92" s="50" t="s">
        <v>119</v>
      </c>
    </row>
    <row r="93" spans="1:51" x14ac:dyDescent="0.25">
      <c r="A93" s="63" t="s">
        <v>94</v>
      </c>
      <c r="B93" s="63" t="str">
        <f>dataentry!A93</f>
        <v>v201</v>
      </c>
      <c r="C93" s="61" t="s">
        <v>96</v>
      </c>
      <c r="D93" s="19" t="str">
        <f>dataentry!B93</f>
        <v>SDW28</v>
      </c>
      <c r="E93" s="61" t="s">
        <v>95</v>
      </c>
      <c r="F93" s="20">
        <f>dataentry!C93</f>
        <v>0</v>
      </c>
      <c r="G93" s="59" t="s">
        <v>97</v>
      </c>
      <c r="H93" s="21">
        <f>dataentry!D93</f>
        <v>0</v>
      </c>
      <c r="I93" s="57" t="s">
        <v>98</v>
      </c>
      <c r="J93" s="22">
        <f>dataentry!E93</f>
        <v>0</v>
      </c>
      <c r="K93" s="57" t="s">
        <v>99</v>
      </c>
      <c r="L93" s="23">
        <f>dataentry!F93</f>
        <v>0</v>
      </c>
      <c r="M93" s="51" t="s">
        <v>100</v>
      </c>
      <c r="N93" s="24">
        <f>dataentry!G93</f>
        <v>0</v>
      </c>
      <c r="O93" s="55" t="s">
        <v>101</v>
      </c>
      <c r="P93" s="25">
        <f>dataentry!H93</f>
        <v>0</v>
      </c>
      <c r="Q93" s="53" t="s">
        <v>102</v>
      </c>
      <c r="R93" s="26">
        <f>dataentry!I93</f>
        <v>0</v>
      </c>
      <c r="S93" s="67" t="s">
        <v>103</v>
      </c>
      <c r="T93" s="27">
        <f>dataentry!J93</f>
        <v>0</v>
      </c>
      <c r="U93" s="27" t="s">
        <v>104</v>
      </c>
      <c r="V93" s="28">
        <f>dataentry!K93</f>
        <v>0</v>
      </c>
      <c r="W93" s="29" t="s">
        <v>105</v>
      </c>
      <c r="X93" s="29">
        <f>dataentry!L93</f>
        <v>0</v>
      </c>
      <c r="Y93" s="29" t="s">
        <v>106</v>
      </c>
      <c r="Z93" s="29">
        <f>dataentry!M93</f>
        <v>0</v>
      </c>
      <c r="AA93" s="28" t="s">
        <v>107</v>
      </c>
      <c r="AB93" s="28">
        <f>dataentry!N93</f>
        <v>0</v>
      </c>
      <c r="AC93" s="28" t="s">
        <v>108</v>
      </c>
      <c r="AD93" s="28">
        <f>dataentry!O93</f>
        <v>0</v>
      </c>
      <c r="AE93" s="29" t="s">
        <v>109</v>
      </c>
      <c r="AF93" s="29">
        <f>dataentry!P93</f>
        <v>0</v>
      </c>
      <c r="AG93" s="29" t="s">
        <v>110</v>
      </c>
      <c r="AH93" s="29">
        <f>dataentry!Q93</f>
        <v>0</v>
      </c>
      <c r="AI93" s="30" t="s">
        <v>111</v>
      </c>
      <c r="AJ93" s="30">
        <f>dataentry!R93</f>
        <v>0</v>
      </c>
      <c r="AK93" s="65" t="s">
        <v>112</v>
      </c>
      <c r="AL93" s="31">
        <f>dataentry!S93</f>
        <v>0</v>
      </c>
      <c r="AM93" s="49" t="s">
        <v>113</v>
      </c>
      <c r="AN93" s="32">
        <f>dataentry!T93</f>
        <v>0</v>
      </c>
      <c r="AO93" s="32" t="s">
        <v>114</v>
      </c>
      <c r="AP93" s="32">
        <f>dataentry!U93</f>
        <v>0</v>
      </c>
      <c r="AQ93" s="32" t="s">
        <v>115</v>
      </c>
      <c r="AR93" s="32">
        <f>dataentry!V93</f>
        <v>0</v>
      </c>
      <c r="AS93" s="33" t="s">
        <v>116</v>
      </c>
      <c r="AT93" s="33">
        <f>dataentry!W93</f>
        <v>0</v>
      </c>
      <c r="AU93" s="33" t="s">
        <v>117</v>
      </c>
      <c r="AV93" s="33">
        <f>dataentry!X93</f>
        <v>0</v>
      </c>
      <c r="AW93" s="47" t="s">
        <v>118</v>
      </c>
      <c r="AX93" s="34">
        <f>dataentry!Y93</f>
        <v>0</v>
      </c>
      <c r="AY93" s="50" t="s">
        <v>119</v>
      </c>
    </row>
    <row r="94" spans="1:51" x14ac:dyDescent="0.25">
      <c r="A94" s="63" t="s">
        <v>94</v>
      </c>
      <c r="B94" s="63" t="str">
        <f>dataentry!A94</f>
        <v>v201</v>
      </c>
      <c r="C94" s="61" t="s">
        <v>96</v>
      </c>
      <c r="D94" s="19" t="str">
        <f>dataentry!B94</f>
        <v>SDW29</v>
      </c>
      <c r="E94" s="61" t="s">
        <v>95</v>
      </c>
      <c r="F94" s="20">
        <f>dataentry!C94</f>
        <v>0</v>
      </c>
      <c r="G94" s="59" t="s">
        <v>97</v>
      </c>
      <c r="H94" s="21">
        <f>dataentry!D94</f>
        <v>0</v>
      </c>
      <c r="I94" s="57" t="s">
        <v>98</v>
      </c>
      <c r="J94" s="22">
        <f>dataentry!E94</f>
        <v>0</v>
      </c>
      <c r="K94" s="57" t="s">
        <v>99</v>
      </c>
      <c r="L94" s="23">
        <f>dataentry!F94</f>
        <v>0</v>
      </c>
      <c r="M94" s="51" t="s">
        <v>100</v>
      </c>
      <c r="N94" s="24">
        <f>dataentry!G94</f>
        <v>0</v>
      </c>
      <c r="O94" s="55" t="s">
        <v>101</v>
      </c>
      <c r="P94" s="25">
        <f>dataentry!H94</f>
        <v>0</v>
      </c>
      <c r="Q94" s="53" t="s">
        <v>102</v>
      </c>
      <c r="R94" s="26">
        <f>dataentry!I94</f>
        <v>0</v>
      </c>
      <c r="S94" s="67" t="s">
        <v>103</v>
      </c>
      <c r="T94" s="27">
        <f>dataentry!J94</f>
        <v>0</v>
      </c>
      <c r="U94" s="27" t="s">
        <v>104</v>
      </c>
      <c r="V94" s="28">
        <f>dataentry!K94</f>
        <v>0</v>
      </c>
      <c r="W94" s="29" t="s">
        <v>105</v>
      </c>
      <c r="X94" s="29">
        <f>dataentry!L94</f>
        <v>0</v>
      </c>
      <c r="Y94" s="29" t="s">
        <v>106</v>
      </c>
      <c r="Z94" s="29">
        <f>dataentry!M94</f>
        <v>0</v>
      </c>
      <c r="AA94" s="28" t="s">
        <v>107</v>
      </c>
      <c r="AB94" s="28">
        <f>dataentry!N94</f>
        <v>0</v>
      </c>
      <c r="AC94" s="28" t="s">
        <v>108</v>
      </c>
      <c r="AD94" s="28">
        <f>dataentry!O94</f>
        <v>0</v>
      </c>
      <c r="AE94" s="29" t="s">
        <v>109</v>
      </c>
      <c r="AF94" s="29">
        <f>dataentry!P94</f>
        <v>0</v>
      </c>
      <c r="AG94" s="29" t="s">
        <v>110</v>
      </c>
      <c r="AH94" s="29">
        <f>dataentry!Q94</f>
        <v>0</v>
      </c>
      <c r="AI94" s="30" t="s">
        <v>111</v>
      </c>
      <c r="AJ94" s="30">
        <f>dataentry!R94</f>
        <v>0</v>
      </c>
      <c r="AK94" s="65" t="s">
        <v>112</v>
      </c>
      <c r="AL94" s="31">
        <f>dataentry!S94</f>
        <v>0</v>
      </c>
      <c r="AM94" s="49" t="s">
        <v>113</v>
      </c>
      <c r="AN94" s="32">
        <f>dataentry!T94</f>
        <v>0</v>
      </c>
      <c r="AO94" s="32" t="s">
        <v>114</v>
      </c>
      <c r="AP94" s="32">
        <f>dataentry!U94</f>
        <v>0</v>
      </c>
      <c r="AQ94" s="32" t="s">
        <v>115</v>
      </c>
      <c r="AR94" s="32">
        <f>dataentry!V94</f>
        <v>0</v>
      </c>
      <c r="AS94" s="33" t="s">
        <v>116</v>
      </c>
      <c r="AT94" s="33">
        <f>dataentry!W94</f>
        <v>0</v>
      </c>
      <c r="AU94" s="33" t="s">
        <v>117</v>
      </c>
      <c r="AV94" s="33">
        <f>dataentry!X94</f>
        <v>0</v>
      </c>
      <c r="AW94" s="47" t="s">
        <v>118</v>
      </c>
      <c r="AX94" s="34">
        <f>dataentry!Y94</f>
        <v>0</v>
      </c>
      <c r="AY94" s="50" t="s">
        <v>119</v>
      </c>
    </row>
    <row r="95" spans="1:51" x14ac:dyDescent="0.25">
      <c r="A95" s="63" t="s">
        <v>94</v>
      </c>
      <c r="B95" s="63" t="str">
        <f>dataentry!A95</f>
        <v>v201</v>
      </c>
      <c r="C95" s="61" t="s">
        <v>96</v>
      </c>
      <c r="D95" s="19" t="str">
        <f>dataentry!B95</f>
        <v>SDW30</v>
      </c>
      <c r="E95" s="61" t="s">
        <v>95</v>
      </c>
      <c r="F95" s="20">
        <f>dataentry!C95</f>
        <v>0</v>
      </c>
      <c r="G95" s="59" t="s">
        <v>97</v>
      </c>
      <c r="H95" s="21">
        <f>dataentry!D95</f>
        <v>0</v>
      </c>
      <c r="I95" s="57" t="s">
        <v>98</v>
      </c>
      <c r="J95" s="22">
        <f>dataentry!E95</f>
        <v>0</v>
      </c>
      <c r="K95" s="57" t="s">
        <v>99</v>
      </c>
      <c r="L95" s="23">
        <f>dataentry!F95</f>
        <v>0</v>
      </c>
      <c r="M95" s="51" t="s">
        <v>100</v>
      </c>
      <c r="N95" s="24">
        <f>dataentry!G95</f>
        <v>0</v>
      </c>
      <c r="O95" s="55" t="s">
        <v>101</v>
      </c>
      <c r="P95" s="25">
        <f>dataentry!H95</f>
        <v>0</v>
      </c>
      <c r="Q95" s="53" t="s">
        <v>102</v>
      </c>
      <c r="R95" s="26">
        <f>dataentry!I95</f>
        <v>0</v>
      </c>
      <c r="S95" s="67" t="s">
        <v>103</v>
      </c>
      <c r="T95" s="27">
        <f>dataentry!J95</f>
        <v>0</v>
      </c>
      <c r="U95" s="27" t="s">
        <v>104</v>
      </c>
      <c r="V95" s="28">
        <f>dataentry!K95</f>
        <v>0</v>
      </c>
      <c r="W95" s="29" t="s">
        <v>105</v>
      </c>
      <c r="X95" s="29">
        <f>dataentry!L95</f>
        <v>0</v>
      </c>
      <c r="Y95" s="29" t="s">
        <v>106</v>
      </c>
      <c r="Z95" s="29">
        <f>dataentry!M95</f>
        <v>0</v>
      </c>
      <c r="AA95" s="28" t="s">
        <v>107</v>
      </c>
      <c r="AB95" s="28">
        <f>dataentry!N95</f>
        <v>0</v>
      </c>
      <c r="AC95" s="28" t="s">
        <v>108</v>
      </c>
      <c r="AD95" s="28">
        <f>dataentry!O95</f>
        <v>0</v>
      </c>
      <c r="AE95" s="29" t="s">
        <v>109</v>
      </c>
      <c r="AF95" s="29">
        <f>dataentry!P95</f>
        <v>0</v>
      </c>
      <c r="AG95" s="29" t="s">
        <v>110</v>
      </c>
      <c r="AH95" s="29">
        <f>dataentry!Q95</f>
        <v>0</v>
      </c>
      <c r="AI95" s="30" t="s">
        <v>111</v>
      </c>
      <c r="AJ95" s="30">
        <f>dataentry!R95</f>
        <v>0</v>
      </c>
      <c r="AK95" s="65" t="s">
        <v>112</v>
      </c>
      <c r="AL95" s="31">
        <f>dataentry!S95</f>
        <v>0</v>
      </c>
      <c r="AM95" s="49" t="s">
        <v>113</v>
      </c>
      <c r="AN95" s="32">
        <f>dataentry!T95</f>
        <v>0</v>
      </c>
      <c r="AO95" s="32" t="s">
        <v>114</v>
      </c>
      <c r="AP95" s="32">
        <f>dataentry!U95</f>
        <v>0</v>
      </c>
      <c r="AQ95" s="32" t="s">
        <v>115</v>
      </c>
      <c r="AR95" s="32">
        <f>dataentry!V95</f>
        <v>0</v>
      </c>
      <c r="AS95" s="33" t="s">
        <v>116</v>
      </c>
      <c r="AT95" s="33">
        <f>dataentry!W95</f>
        <v>0</v>
      </c>
      <c r="AU95" s="33" t="s">
        <v>117</v>
      </c>
      <c r="AV95" s="33">
        <f>dataentry!X95</f>
        <v>0</v>
      </c>
      <c r="AW95" s="47" t="s">
        <v>118</v>
      </c>
      <c r="AX95" s="34">
        <f>dataentry!Y95</f>
        <v>0</v>
      </c>
      <c r="AY95" s="50" t="s">
        <v>119</v>
      </c>
    </row>
    <row r="96" spans="1:51" x14ac:dyDescent="0.25">
      <c r="A96" s="63" t="s">
        <v>94</v>
      </c>
      <c r="B96" s="63" t="str">
        <f>dataentry!A96</f>
        <v>v201</v>
      </c>
      <c r="C96" s="61" t="s">
        <v>96</v>
      </c>
      <c r="D96" s="19" t="str">
        <f>dataentry!B96</f>
        <v>SDW31</v>
      </c>
      <c r="E96" s="61" t="s">
        <v>95</v>
      </c>
      <c r="F96" s="20">
        <f>dataentry!C96</f>
        <v>0</v>
      </c>
      <c r="G96" s="59" t="s">
        <v>97</v>
      </c>
      <c r="H96" s="21">
        <f>dataentry!D96</f>
        <v>0</v>
      </c>
      <c r="I96" s="57" t="s">
        <v>98</v>
      </c>
      <c r="J96" s="22">
        <f>dataentry!E96</f>
        <v>0</v>
      </c>
      <c r="K96" s="57" t="s">
        <v>99</v>
      </c>
      <c r="L96" s="23">
        <f>dataentry!F96</f>
        <v>0</v>
      </c>
      <c r="M96" s="51" t="s">
        <v>100</v>
      </c>
      <c r="N96" s="24">
        <f>dataentry!G96</f>
        <v>0</v>
      </c>
      <c r="O96" s="55" t="s">
        <v>101</v>
      </c>
      <c r="P96" s="25">
        <f>dataentry!H96</f>
        <v>0</v>
      </c>
      <c r="Q96" s="53" t="s">
        <v>102</v>
      </c>
      <c r="R96" s="26">
        <f>dataentry!I96</f>
        <v>0</v>
      </c>
      <c r="S96" s="67" t="s">
        <v>103</v>
      </c>
      <c r="T96" s="27">
        <f>dataentry!J96</f>
        <v>0</v>
      </c>
      <c r="U96" s="27" t="s">
        <v>104</v>
      </c>
      <c r="V96" s="28">
        <f>dataentry!K96</f>
        <v>0</v>
      </c>
      <c r="W96" s="29" t="s">
        <v>105</v>
      </c>
      <c r="X96" s="29">
        <f>dataentry!L96</f>
        <v>0</v>
      </c>
      <c r="Y96" s="29" t="s">
        <v>106</v>
      </c>
      <c r="Z96" s="29">
        <f>dataentry!M96</f>
        <v>0</v>
      </c>
      <c r="AA96" s="28" t="s">
        <v>107</v>
      </c>
      <c r="AB96" s="28">
        <f>dataentry!N96</f>
        <v>0</v>
      </c>
      <c r="AC96" s="28" t="s">
        <v>108</v>
      </c>
      <c r="AD96" s="28">
        <f>dataentry!O96</f>
        <v>0</v>
      </c>
      <c r="AE96" s="29" t="s">
        <v>109</v>
      </c>
      <c r="AF96" s="29">
        <f>dataentry!P96</f>
        <v>0</v>
      </c>
      <c r="AG96" s="29" t="s">
        <v>110</v>
      </c>
      <c r="AH96" s="29">
        <f>dataentry!Q96</f>
        <v>0</v>
      </c>
      <c r="AI96" s="30" t="s">
        <v>111</v>
      </c>
      <c r="AJ96" s="30">
        <f>dataentry!R96</f>
        <v>0</v>
      </c>
      <c r="AK96" s="65" t="s">
        <v>112</v>
      </c>
      <c r="AL96" s="31">
        <f>dataentry!S96</f>
        <v>0</v>
      </c>
      <c r="AM96" s="49" t="s">
        <v>113</v>
      </c>
      <c r="AN96" s="32">
        <f>dataentry!T96</f>
        <v>0</v>
      </c>
      <c r="AO96" s="32" t="s">
        <v>114</v>
      </c>
      <c r="AP96" s="32">
        <f>dataentry!U96</f>
        <v>0</v>
      </c>
      <c r="AQ96" s="32" t="s">
        <v>115</v>
      </c>
      <c r="AR96" s="32">
        <f>dataentry!V96</f>
        <v>0</v>
      </c>
      <c r="AS96" s="33" t="s">
        <v>116</v>
      </c>
      <c r="AT96" s="33">
        <f>dataentry!W96</f>
        <v>0</v>
      </c>
      <c r="AU96" s="33" t="s">
        <v>117</v>
      </c>
      <c r="AV96" s="33">
        <f>dataentry!X96</f>
        <v>0</v>
      </c>
      <c r="AW96" s="47" t="s">
        <v>118</v>
      </c>
      <c r="AX96" s="34">
        <f>dataentry!Y96</f>
        <v>0</v>
      </c>
      <c r="AY96" s="50" t="s">
        <v>119</v>
      </c>
    </row>
    <row r="97" spans="1:51" x14ac:dyDescent="0.25">
      <c r="A97" s="63" t="s">
        <v>94</v>
      </c>
      <c r="B97" s="63" t="str">
        <f>dataentry!A97</f>
        <v>v201</v>
      </c>
      <c r="C97" s="61" t="s">
        <v>96</v>
      </c>
      <c r="D97" s="19" t="str">
        <f>dataentry!B97</f>
        <v>SDW32</v>
      </c>
      <c r="E97" s="61" t="s">
        <v>95</v>
      </c>
      <c r="F97" s="20">
        <f>dataentry!C97</f>
        <v>0</v>
      </c>
      <c r="G97" s="59" t="s">
        <v>97</v>
      </c>
      <c r="H97" s="21">
        <f>dataentry!D97</f>
        <v>0</v>
      </c>
      <c r="I97" s="57" t="s">
        <v>98</v>
      </c>
      <c r="J97" s="22">
        <f>dataentry!E97</f>
        <v>0</v>
      </c>
      <c r="K97" s="57" t="s">
        <v>99</v>
      </c>
      <c r="L97" s="23">
        <f>dataentry!F97</f>
        <v>0</v>
      </c>
      <c r="M97" s="51" t="s">
        <v>100</v>
      </c>
      <c r="N97" s="24">
        <f>dataentry!G97</f>
        <v>0</v>
      </c>
      <c r="O97" s="55" t="s">
        <v>101</v>
      </c>
      <c r="P97" s="25">
        <f>dataentry!H97</f>
        <v>0</v>
      </c>
      <c r="Q97" s="53" t="s">
        <v>102</v>
      </c>
      <c r="R97" s="26">
        <f>dataentry!I97</f>
        <v>0</v>
      </c>
      <c r="S97" s="67" t="s">
        <v>103</v>
      </c>
      <c r="T97" s="27">
        <f>dataentry!J97</f>
        <v>0</v>
      </c>
      <c r="U97" s="27" t="s">
        <v>104</v>
      </c>
      <c r="V97" s="28">
        <f>dataentry!K97</f>
        <v>0</v>
      </c>
      <c r="W97" s="29" t="s">
        <v>105</v>
      </c>
      <c r="X97" s="29">
        <f>dataentry!L97</f>
        <v>0</v>
      </c>
      <c r="Y97" s="29" t="s">
        <v>106</v>
      </c>
      <c r="Z97" s="29">
        <f>dataentry!M97</f>
        <v>0</v>
      </c>
      <c r="AA97" s="28" t="s">
        <v>107</v>
      </c>
      <c r="AB97" s="28">
        <f>dataentry!N97</f>
        <v>0</v>
      </c>
      <c r="AC97" s="28" t="s">
        <v>108</v>
      </c>
      <c r="AD97" s="28">
        <f>dataentry!O97</f>
        <v>0</v>
      </c>
      <c r="AE97" s="29" t="s">
        <v>109</v>
      </c>
      <c r="AF97" s="29">
        <f>dataentry!P97</f>
        <v>0</v>
      </c>
      <c r="AG97" s="29" t="s">
        <v>110</v>
      </c>
      <c r="AH97" s="29">
        <f>dataentry!Q97</f>
        <v>0</v>
      </c>
      <c r="AI97" s="30" t="s">
        <v>111</v>
      </c>
      <c r="AJ97" s="30">
        <f>dataentry!R97</f>
        <v>0</v>
      </c>
      <c r="AK97" s="65" t="s">
        <v>112</v>
      </c>
      <c r="AL97" s="31">
        <f>dataentry!S97</f>
        <v>0</v>
      </c>
      <c r="AM97" s="49" t="s">
        <v>113</v>
      </c>
      <c r="AN97" s="32">
        <f>dataentry!T97</f>
        <v>0</v>
      </c>
      <c r="AO97" s="32" t="s">
        <v>114</v>
      </c>
      <c r="AP97" s="32">
        <f>dataentry!U97</f>
        <v>0</v>
      </c>
      <c r="AQ97" s="32" t="s">
        <v>115</v>
      </c>
      <c r="AR97" s="32">
        <f>dataentry!V97</f>
        <v>0</v>
      </c>
      <c r="AS97" s="33" t="s">
        <v>116</v>
      </c>
      <c r="AT97" s="33">
        <f>dataentry!W97</f>
        <v>0</v>
      </c>
      <c r="AU97" s="33" t="s">
        <v>117</v>
      </c>
      <c r="AV97" s="33">
        <f>dataentry!X97</f>
        <v>0</v>
      </c>
      <c r="AW97" s="47" t="s">
        <v>118</v>
      </c>
      <c r="AX97" s="34">
        <f>dataentry!Y97</f>
        <v>0</v>
      </c>
      <c r="AY97" s="50" t="s">
        <v>119</v>
      </c>
    </row>
    <row r="98" spans="1:51" x14ac:dyDescent="0.25">
      <c r="A98" s="63" t="s">
        <v>94</v>
      </c>
      <c r="B98" s="63" t="str">
        <f>dataentry!A98</f>
        <v>v201</v>
      </c>
      <c r="C98" s="61" t="s">
        <v>96</v>
      </c>
      <c r="D98" s="19" t="str">
        <f>dataentry!B98</f>
        <v>SDW33</v>
      </c>
      <c r="E98" s="61" t="s">
        <v>95</v>
      </c>
      <c r="F98" s="20">
        <f>dataentry!C98</f>
        <v>0</v>
      </c>
      <c r="G98" s="59" t="s">
        <v>97</v>
      </c>
      <c r="H98" s="21">
        <f>dataentry!D98</f>
        <v>0</v>
      </c>
      <c r="I98" s="57" t="s">
        <v>98</v>
      </c>
      <c r="J98" s="22">
        <f>dataentry!E98</f>
        <v>0</v>
      </c>
      <c r="K98" s="57" t="s">
        <v>99</v>
      </c>
      <c r="L98" s="23">
        <f>dataentry!F98</f>
        <v>0</v>
      </c>
      <c r="M98" s="51" t="s">
        <v>100</v>
      </c>
      <c r="N98" s="24">
        <f>dataentry!G98</f>
        <v>0</v>
      </c>
      <c r="O98" s="55" t="s">
        <v>101</v>
      </c>
      <c r="P98" s="25">
        <f>dataentry!H98</f>
        <v>0</v>
      </c>
      <c r="Q98" s="53" t="s">
        <v>102</v>
      </c>
      <c r="R98" s="26">
        <f>dataentry!I98</f>
        <v>0</v>
      </c>
      <c r="S98" s="67" t="s">
        <v>103</v>
      </c>
      <c r="T98" s="27">
        <f>dataentry!J98</f>
        <v>0</v>
      </c>
      <c r="U98" s="27" t="s">
        <v>104</v>
      </c>
      <c r="V98" s="28">
        <f>dataentry!K98</f>
        <v>0</v>
      </c>
      <c r="W98" s="29" t="s">
        <v>105</v>
      </c>
      <c r="X98" s="29">
        <f>dataentry!L98</f>
        <v>0</v>
      </c>
      <c r="Y98" s="29" t="s">
        <v>106</v>
      </c>
      <c r="Z98" s="29">
        <f>dataentry!M98</f>
        <v>0</v>
      </c>
      <c r="AA98" s="28" t="s">
        <v>107</v>
      </c>
      <c r="AB98" s="28">
        <f>dataentry!N98</f>
        <v>0</v>
      </c>
      <c r="AC98" s="28" t="s">
        <v>108</v>
      </c>
      <c r="AD98" s="28">
        <f>dataentry!O98</f>
        <v>0</v>
      </c>
      <c r="AE98" s="29" t="s">
        <v>109</v>
      </c>
      <c r="AF98" s="29">
        <f>dataentry!P98</f>
        <v>0</v>
      </c>
      <c r="AG98" s="29" t="s">
        <v>110</v>
      </c>
      <c r="AH98" s="29">
        <f>dataentry!Q98</f>
        <v>0</v>
      </c>
      <c r="AI98" s="30" t="s">
        <v>111</v>
      </c>
      <c r="AJ98" s="30">
        <f>dataentry!R98</f>
        <v>0</v>
      </c>
      <c r="AK98" s="65" t="s">
        <v>112</v>
      </c>
      <c r="AL98" s="31">
        <f>dataentry!S98</f>
        <v>0</v>
      </c>
      <c r="AM98" s="49" t="s">
        <v>113</v>
      </c>
      <c r="AN98" s="32">
        <f>dataentry!T98</f>
        <v>0</v>
      </c>
      <c r="AO98" s="32" t="s">
        <v>114</v>
      </c>
      <c r="AP98" s="32">
        <f>dataentry!U98</f>
        <v>0</v>
      </c>
      <c r="AQ98" s="32" t="s">
        <v>115</v>
      </c>
      <c r="AR98" s="32">
        <f>dataentry!V98</f>
        <v>0</v>
      </c>
      <c r="AS98" s="33" t="s">
        <v>116</v>
      </c>
      <c r="AT98" s="33">
        <f>dataentry!W98</f>
        <v>0</v>
      </c>
      <c r="AU98" s="33" t="s">
        <v>117</v>
      </c>
      <c r="AV98" s="33">
        <f>dataentry!X98</f>
        <v>0</v>
      </c>
      <c r="AW98" s="47" t="s">
        <v>118</v>
      </c>
      <c r="AX98" s="34">
        <f>dataentry!Y98</f>
        <v>0</v>
      </c>
      <c r="AY98" s="50" t="s">
        <v>119</v>
      </c>
    </row>
    <row r="99" spans="1:51" x14ac:dyDescent="0.25">
      <c r="A99" s="63" t="s">
        <v>94</v>
      </c>
      <c r="B99" s="63" t="str">
        <f>dataentry!A99</f>
        <v>v201</v>
      </c>
      <c r="C99" s="61" t="s">
        <v>96</v>
      </c>
      <c r="D99" s="19" t="str">
        <f>dataentry!B99</f>
        <v>SDW34</v>
      </c>
      <c r="E99" s="61" t="s">
        <v>95</v>
      </c>
      <c r="F99" s="20">
        <f>dataentry!C99</f>
        <v>0</v>
      </c>
      <c r="G99" s="59" t="s">
        <v>97</v>
      </c>
      <c r="H99" s="21">
        <f>dataentry!D99</f>
        <v>0</v>
      </c>
      <c r="I99" s="57" t="s">
        <v>98</v>
      </c>
      <c r="J99" s="22">
        <f>dataentry!E99</f>
        <v>0</v>
      </c>
      <c r="K99" s="57" t="s">
        <v>99</v>
      </c>
      <c r="L99" s="23">
        <f>dataentry!F99</f>
        <v>0</v>
      </c>
      <c r="M99" s="51" t="s">
        <v>100</v>
      </c>
      <c r="N99" s="24">
        <f>dataentry!G99</f>
        <v>0</v>
      </c>
      <c r="O99" s="55" t="s">
        <v>101</v>
      </c>
      <c r="P99" s="25">
        <f>dataentry!H99</f>
        <v>0</v>
      </c>
      <c r="Q99" s="53" t="s">
        <v>102</v>
      </c>
      <c r="R99" s="26">
        <f>dataentry!I99</f>
        <v>0</v>
      </c>
      <c r="S99" s="67" t="s">
        <v>103</v>
      </c>
      <c r="T99" s="27">
        <f>dataentry!J99</f>
        <v>0</v>
      </c>
      <c r="U99" s="27" t="s">
        <v>104</v>
      </c>
      <c r="V99" s="28">
        <f>dataentry!K99</f>
        <v>0</v>
      </c>
      <c r="W99" s="29" t="s">
        <v>105</v>
      </c>
      <c r="X99" s="29">
        <f>dataentry!L99</f>
        <v>0</v>
      </c>
      <c r="Y99" s="29" t="s">
        <v>106</v>
      </c>
      <c r="Z99" s="29">
        <f>dataentry!M99</f>
        <v>0</v>
      </c>
      <c r="AA99" s="28" t="s">
        <v>107</v>
      </c>
      <c r="AB99" s="28">
        <f>dataentry!N99</f>
        <v>0</v>
      </c>
      <c r="AC99" s="28" t="s">
        <v>108</v>
      </c>
      <c r="AD99" s="28">
        <f>dataentry!O99</f>
        <v>0</v>
      </c>
      <c r="AE99" s="29" t="s">
        <v>109</v>
      </c>
      <c r="AF99" s="29">
        <f>dataentry!P99</f>
        <v>0</v>
      </c>
      <c r="AG99" s="29" t="s">
        <v>110</v>
      </c>
      <c r="AH99" s="29">
        <f>dataentry!Q99</f>
        <v>0</v>
      </c>
      <c r="AI99" s="30" t="s">
        <v>111</v>
      </c>
      <c r="AJ99" s="30">
        <f>dataentry!R99</f>
        <v>0</v>
      </c>
      <c r="AK99" s="65" t="s">
        <v>112</v>
      </c>
      <c r="AL99" s="31">
        <f>dataentry!S99</f>
        <v>0</v>
      </c>
      <c r="AM99" s="49" t="s">
        <v>113</v>
      </c>
      <c r="AN99" s="32">
        <f>dataentry!T99</f>
        <v>0</v>
      </c>
      <c r="AO99" s="32" t="s">
        <v>114</v>
      </c>
      <c r="AP99" s="32">
        <f>dataentry!U99</f>
        <v>0</v>
      </c>
      <c r="AQ99" s="32" t="s">
        <v>115</v>
      </c>
      <c r="AR99" s="32">
        <f>dataentry!V99</f>
        <v>0</v>
      </c>
      <c r="AS99" s="33" t="s">
        <v>116</v>
      </c>
      <c r="AT99" s="33">
        <f>dataentry!W99</f>
        <v>0</v>
      </c>
      <c r="AU99" s="33" t="s">
        <v>117</v>
      </c>
      <c r="AV99" s="33">
        <f>dataentry!X99</f>
        <v>0</v>
      </c>
      <c r="AW99" s="47" t="s">
        <v>118</v>
      </c>
      <c r="AX99" s="34">
        <f>dataentry!Y99</f>
        <v>0</v>
      </c>
      <c r="AY99" s="50" t="s">
        <v>119</v>
      </c>
    </row>
    <row r="100" spans="1:51" x14ac:dyDescent="0.25">
      <c r="A100" s="63" t="s">
        <v>94</v>
      </c>
      <c r="B100" s="63" t="str">
        <f>dataentry!A100</f>
        <v>v201</v>
      </c>
      <c r="C100" s="61" t="s">
        <v>96</v>
      </c>
      <c r="D100" s="19" t="str">
        <f>dataentry!B100</f>
        <v>SDW35</v>
      </c>
      <c r="E100" s="61" t="s">
        <v>95</v>
      </c>
      <c r="F100" s="20">
        <f>dataentry!C100</f>
        <v>0</v>
      </c>
      <c r="G100" s="59" t="s">
        <v>97</v>
      </c>
      <c r="H100" s="21">
        <f>dataentry!D100</f>
        <v>0</v>
      </c>
      <c r="I100" s="57" t="s">
        <v>98</v>
      </c>
      <c r="J100" s="22">
        <f>dataentry!E100</f>
        <v>0</v>
      </c>
      <c r="K100" s="57" t="s">
        <v>99</v>
      </c>
      <c r="L100" s="23">
        <f>dataentry!F100</f>
        <v>0</v>
      </c>
      <c r="M100" s="51" t="s">
        <v>100</v>
      </c>
      <c r="N100" s="24">
        <f>dataentry!G100</f>
        <v>0</v>
      </c>
      <c r="O100" s="55" t="s">
        <v>101</v>
      </c>
      <c r="P100" s="25">
        <f>dataentry!H100</f>
        <v>0</v>
      </c>
      <c r="Q100" s="53" t="s">
        <v>102</v>
      </c>
      <c r="R100" s="26">
        <f>dataentry!I100</f>
        <v>0</v>
      </c>
      <c r="S100" s="67" t="s">
        <v>103</v>
      </c>
      <c r="T100" s="27">
        <f>dataentry!J100</f>
        <v>0</v>
      </c>
      <c r="U100" s="27" t="s">
        <v>104</v>
      </c>
      <c r="V100" s="28">
        <f>dataentry!K100</f>
        <v>0</v>
      </c>
      <c r="W100" s="29" t="s">
        <v>105</v>
      </c>
      <c r="X100" s="29">
        <f>dataentry!L100</f>
        <v>0</v>
      </c>
      <c r="Y100" s="29" t="s">
        <v>106</v>
      </c>
      <c r="Z100" s="29">
        <f>dataentry!M100</f>
        <v>0</v>
      </c>
      <c r="AA100" s="28" t="s">
        <v>107</v>
      </c>
      <c r="AB100" s="28">
        <f>dataentry!N100</f>
        <v>0</v>
      </c>
      <c r="AC100" s="28" t="s">
        <v>108</v>
      </c>
      <c r="AD100" s="28">
        <f>dataentry!O100</f>
        <v>0</v>
      </c>
      <c r="AE100" s="29" t="s">
        <v>109</v>
      </c>
      <c r="AF100" s="29">
        <f>dataentry!P100</f>
        <v>0</v>
      </c>
      <c r="AG100" s="29" t="s">
        <v>110</v>
      </c>
      <c r="AH100" s="29">
        <f>dataentry!Q100</f>
        <v>0</v>
      </c>
      <c r="AI100" s="30" t="s">
        <v>111</v>
      </c>
      <c r="AJ100" s="30">
        <f>dataentry!R100</f>
        <v>0</v>
      </c>
      <c r="AK100" s="65" t="s">
        <v>112</v>
      </c>
      <c r="AL100" s="31">
        <f>dataentry!S100</f>
        <v>0</v>
      </c>
      <c r="AM100" s="49" t="s">
        <v>113</v>
      </c>
      <c r="AN100" s="32">
        <f>dataentry!T100</f>
        <v>0</v>
      </c>
      <c r="AO100" s="32" t="s">
        <v>114</v>
      </c>
      <c r="AP100" s="32">
        <f>dataentry!U100</f>
        <v>0</v>
      </c>
      <c r="AQ100" s="32" t="s">
        <v>115</v>
      </c>
      <c r="AR100" s="32">
        <f>dataentry!V100</f>
        <v>0</v>
      </c>
      <c r="AS100" s="33" t="s">
        <v>116</v>
      </c>
      <c r="AT100" s="33">
        <f>dataentry!W100</f>
        <v>0</v>
      </c>
      <c r="AU100" s="33" t="s">
        <v>117</v>
      </c>
      <c r="AV100" s="33">
        <f>dataentry!X100</f>
        <v>0</v>
      </c>
      <c r="AW100" s="47" t="s">
        <v>118</v>
      </c>
      <c r="AX100" s="34">
        <f>dataentry!Y100</f>
        <v>0</v>
      </c>
      <c r="AY100" s="50" t="s">
        <v>119</v>
      </c>
    </row>
    <row r="101" spans="1:51" x14ac:dyDescent="0.25">
      <c r="A101" s="63" t="s">
        <v>94</v>
      </c>
      <c r="B101" s="63" t="str">
        <f>dataentry!A101</f>
        <v>v201</v>
      </c>
      <c r="C101" s="61" t="s">
        <v>96</v>
      </c>
      <c r="D101" s="19" t="str">
        <f>dataentry!B101</f>
        <v>SDW36</v>
      </c>
      <c r="E101" s="61" t="s">
        <v>95</v>
      </c>
      <c r="F101" s="20">
        <f>dataentry!C101</f>
        <v>0</v>
      </c>
      <c r="G101" s="59" t="s">
        <v>97</v>
      </c>
      <c r="H101" s="21">
        <f>dataentry!D101</f>
        <v>0</v>
      </c>
      <c r="I101" s="57" t="s">
        <v>98</v>
      </c>
      <c r="J101" s="22">
        <f>dataentry!E101</f>
        <v>0</v>
      </c>
      <c r="K101" s="57" t="s">
        <v>99</v>
      </c>
      <c r="L101" s="23">
        <f>dataentry!F101</f>
        <v>0</v>
      </c>
      <c r="M101" s="51" t="s">
        <v>100</v>
      </c>
      <c r="N101" s="24">
        <f>dataentry!G101</f>
        <v>0</v>
      </c>
      <c r="O101" s="55" t="s">
        <v>101</v>
      </c>
      <c r="P101" s="25">
        <f>dataentry!H101</f>
        <v>0</v>
      </c>
      <c r="Q101" s="53" t="s">
        <v>102</v>
      </c>
      <c r="R101" s="26">
        <f>dataentry!I101</f>
        <v>0</v>
      </c>
      <c r="S101" s="67" t="s">
        <v>103</v>
      </c>
      <c r="T101" s="27">
        <f>dataentry!J101</f>
        <v>0</v>
      </c>
      <c r="U101" s="27" t="s">
        <v>104</v>
      </c>
      <c r="V101" s="28">
        <f>dataentry!K101</f>
        <v>0</v>
      </c>
      <c r="W101" s="29" t="s">
        <v>105</v>
      </c>
      <c r="X101" s="29">
        <f>dataentry!L101</f>
        <v>0</v>
      </c>
      <c r="Y101" s="29" t="s">
        <v>106</v>
      </c>
      <c r="Z101" s="29">
        <f>dataentry!M101</f>
        <v>0</v>
      </c>
      <c r="AA101" s="28" t="s">
        <v>107</v>
      </c>
      <c r="AB101" s="28">
        <f>dataentry!N101</f>
        <v>0</v>
      </c>
      <c r="AC101" s="28" t="s">
        <v>108</v>
      </c>
      <c r="AD101" s="28">
        <f>dataentry!O101</f>
        <v>0</v>
      </c>
      <c r="AE101" s="29" t="s">
        <v>109</v>
      </c>
      <c r="AF101" s="29">
        <f>dataentry!P101</f>
        <v>0</v>
      </c>
      <c r="AG101" s="29" t="s">
        <v>110</v>
      </c>
      <c r="AH101" s="29">
        <f>dataentry!Q101</f>
        <v>0</v>
      </c>
      <c r="AI101" s="30" t="s">
        <v>111</v>
      </c>
      <c r="AJ101" s="30">
        <f>dataentry!R101</f>
        <v>0</v>
      </c>
      <c r="AK101" s="65" t="s">
        <v>112</v>
      </c>
      <c r="AL101" s="31">
        <f>dataentry!S101</f>
        <v>0</v>
      </c>
      <c r="AM101" s="49" t="s">
        <v>113</v>
      </c>
      <c r="AN101" s="32">
        <f>dataentry!T101</f>
        <v>0</v>
      </c>
      <c r="AO101" s="32" t="s">
        <v>114</v>
      </c>
      <c r="AP101" s="32">
        <f>dataentry!U101</f>
        <v>0</v>
      </c>
      <c r="AQ101" s="32" t="s">
        <v>115</v>
      </c>
      <c r="AR101" s="32">
        <f>dataentry!V101</f>
        <v>0</v>
      </c>
      <c r="AS101" s="33" t="s">
        <v>116</v>
      </c>
      <c r="AT101" s="33">
        <f>dataentry!W101</f>
        <v>0</v>
      </c>
      <c r="AU101" s="33" t="s">
        <v>117</v>
      </c>
      <c r="AV101" s="33">
        <f>dataentry!X101</f>
        <v>0</v>
      </c>
      <c r="AW101" s="47" t="s">
        <v>118</v>
      </c>
      <c r="AX101" s="34">
        <f>dataentry!Y101</f>
        <v>0</v>
      </c>
      <c r="AY101" s="50" t="s">
        <v>119</v>
      </c>
    </row>
    <row r="102" spans="1:51" x14ac:dyDescent="0.25">
      <c r="A102" s="63" t="s">
        <v>94</v>
      </c>
      <c r="B102" s="63" t="str">
        <f>dataentry!A102</f>
        <v>v201</v>
      </c>
      <c r="C102" s="61" t="s">
        <v>96</v>
      </c>
      <c r="D102" s="19" t="str">
        <f>dataentry!B102</f>
        <v>SDW37</v>
      </c>
      <c r="E102" s="61" t="s">
        <v>95</v>
      </c>
      <c r="F102" s="20">
        <f>dataentry!C102</f>
        <v>0</v>
      </c>
      <c r="G102" s="59" t="s">
        <v>97</v>
      </c>
      <c r="H102" s="21">
        <f>dataentry!D102</f>
        <v>0</v>
      </c>
      <c r="I102" s="57" t="s">
        <v>98</v>
      </c>
      <c r="J102" s="22">
        <f>dataentry!E102</f>
        <v>0</v>
      </c>
      <c r="K102" s="57" t="s">
        <v>99</v>
      </c>
      <c r="L102" s="23">
        <f>dataentry!F102</f>
        <v>0</v>
      </c>
      <c r="M102" s="51" t="s">
        <v>100</v>
      </c>
      <c r="N102" s="24">
        <f>dataentry!G102</f>
        <v>0</v>
      </c>
      <c r="O102" s="55" t="s">
        <v>101</v>
      </c>
      <c r="P102" s="25">
        <f>dataentry!H102</f>
        <v>0</v>
      </c>
      <c r="Q102" s="53" t="s">
        <v>102</v>
      </c>
      <c r="R102" s="26">
        <f>dataentry!I102</f>
        <v>0</v>
      </c>
      <c r="S102" s="67" t="s">
        <v>103</v>
      </c>
      <c r="T102" s="27">
        <f>dataentry!J102</f>
        <v>0</v>
      </c>
      <c r="U102" s="27" t="s">
        <v>104</v>
      </c>
      <c r="V102" s="28">
        <f>dataentry!K102</f>
        <v>0</v>
      </c>
      <c r="W102" s="29" t="s">
        <v>105</v>
      </c>
      <c r="X102" s="29">
        <f>dataentry!L102</f>
        <v>0</v>
      </c>
      <c r="Y102" s="29" t="s">
        <v>106</v>
      </c>
      <c r="Z102" s="29">
        <f>dataentry!M102</f>
        <v>0</v>
      </c>
      <c r="AA102" s="28" t="s">
        <v>107</v>
      </c>
      <c r="AB102" s="28">
        <f>dataentry!N102</f>
        <v>0</v>
      </c>
      <c r="AC102" s="28" t="s">
        <v>108</v>
      </c>
      <c r="AD102" s="28">
        <f>dataentry!O102</f>
        <v>0</v>
      </c>
      <c r="AE102" s="29" t="s">
        <v>109</v>
      </c>
      <c r="AF102" s="29">
        <f>dataentry!P102</f>
        <v>0</v>
      </c>
      <c r="AG102" s="29" t="s">
        <v>110</v>
      </c>
      <c r="AH102" s="29">
        <f>dataentry!Q102</f>
        <v>0</v>
      </c>
      <c r="AI102" s="30" t="s">
        <v>111</v>
      </c>
      <c r="AJ102" s="30">
        <f>dataentry!R102</f>
        <v>0</v>
      </c>
      <c r="AK102" s="65" t="s">
        <v>112</v>
      </c>
      <c r="AL102" s="31">
        <f>dataentry!S102</f>
        <v>0</v>
      </c>
      <c r="AM102" s="49" t="s">
        <v>113</v>
      </c>
      <c r="AN102" s="32">
        <f>dataentry!T102</f>
        <v>0</v>
      </c>
      <c r="AO102" s="32" t="s">
        <v>114</v>
      </c>
      <c r="AP102" s="32">
        <f>dataentry!U102</f>
        <v>0</v>
      </c>
      <c r="AQ102" s="32" t="s">
        <v>115</v>
      </c>
      <c r="AR102" s="32">
        <f>dataentry!V102</f>
        <v>0</v>
      </c>
      <c r="AS102" s="33" t="s">
        <v>116</v>
      </c>
      <c r="AT102" s="33">
        <f>dataentry!W102</f>
        <v>0</v>
      </c>
      <c r="AU102" s="33" t="s">
        <v>117</v>
      </c>
      <c r="AV102" s="33">
        <f>dataentry!X102</f>
        <v>0</v>
      </c>
      <c r="AW102" s="47" t="s">
        <v>118</v>
      </c>
      <c r="AX102" s="34">
        <f>dataentry!Y102</f>
        <v>0</v>
      </c>
      <c r="AY102" s="50" t="s">
        <v>119</v>
      </c>
    </row>
    <row r="103" spans="1:51" x14ac:dyDescent="0.25">
      <c r="A103" s="63" t="s">
        <v>94</v>
      </c>
      <c r="B103" s="63" t="str">
        <f>dataentry!A103</f>
        <v>v201</v>
      </c>
      <c r="C103" s="61" t="s">
        <v>96</v>
      </c>
      <c r="D103" s="19" t="str">
        <f>dataentry!B103</f>
        <v>SDW38</v>
      </c>
      <c r="E103" s="61" t="s">
        <v>95</v>
      </c>
      <c r="F103" s="20">
        <f>dataentry!C103</f>
        <v>0</v>
      </c>
      <c r="G103" s="59" t="s">
        <v>97</v>
      </c>
      <c r="H103" s="21">
        <f>dataentry!D103</f>
        <v>0</v>
      </c>
      <c r="I103" s="57" t="s">
        <v>98</v>
      </c>
      <c r="J103" s="22">
        <f>dataentry!E103</f>
        <v>0</v>
      </c>
      <c r="K103" s="57" t="s">
        <v>99</v>
      </c>
      <c r="L103" s="23">
        <f>dataentry!F103</f>
        <v>0</v>
      </c>
      <c r="M103" s="51" t="s">
        <v>100</v>
      </c>
      <c r="N103" s="24">
        <f>dataentry!G103</f>
        <v>0</v>
      </c>
      <c r="O103" s="55" t="s">
        <v>101</v>
      </c>
      <c r="P103" s="25">
        <f>dataentry!H103</f>
        <v>0</v>
      </c>
      <c r="Q103" s="53" t="s">
        <v>102</v>
      </c>
      <c r="R103" s="26">
        <f>dataentry!I103</f>
        <v>0</v>
      </c>
      <c r="S103" s="67" t="s">
        <v>103</v>
      </c>
      <c r="T103" s="27">
        <f>dataentry!J103</f>
        <v>0</v>
      </c>
      <c r="U103" s="27" t="s">
        <v>104</v>
      </c>
      <c r="V103" s="28">
        <f>dataentry!K103</f>
        <v>0</v>
      </c>
      <c r="W103" s="29" t="s">
        <v>105</v>
      </c>
      <c r="X103" s="29">
        <f>dataentry!L103</f>
        <v>0</v>
      </c>
      <c r="Y103" s="29" t="s">
        <v>106</v>
      </c>
      <c r="Z103" s="29">
        <f>dataentry!M103</f>
        <v>0</v>
      </c>
      <c r="AA103" s="28" t="s">
        <v>107</v>
      </c>
      <c r="AB103" s="28">
        <f>dataentry!N103</f>
        <v>0</v>
      </c>
      <c r="AC103" s="28" t="s">
        <v>108</v>
      </c>
      <c r="AD103" s="28">
        <f>dataentry!O103</f>
        <v>0</v>
      </c>
      <c r="AE103" s="29" t="s">
        <v>109</v>
      </c>
      <c r="AF103" s="29">
        <f>dataentry!P103</f>
        <v>0</v>
      </c>
      <c r="AG103" s="29" t="s">
        <v>110</v>
      </c>
      <c r="AH103" s="29">
        <f>dataentry!Q103</f>
        <v>0</v>
      </c>
      <c r="AI103" s="30" t="s">
        <v>111</v>
      </c>
      <c r="AJ103" s="30">
        <f>dataentry!R103</f>
        <v>0</v>
      </c>
      <c r="AK103" s="65" t="s">
        <v>112</v>
      </c>
      <c r="AL103" s="31">
        <f>dataentry!S103</f>
        <v>0</v>
      </c>
      <c r="AM103" s="49" t="s">
        <v>113</v>
      </c>
      <c r="AN103" s="32">
        <f>dataentry!T103</f>
        <v>0</v>
      </c>
      <c r="AO103" s="32" t="s">
        <v>114</v>
      </c>
      <c r="AP103" s="32">
        <f>dataentry!U103</f>
        <v>0</v>
      </c>
      <c r="AQ103" s="32" t="s">
        <v>115</v>
      </c>
      <c r="AR103" s="32">
        <f>dataentry!V103</f>
        <v>0</v>
      </c>
      <c r="AS103" s="33" t="s">
        <v>116</v>
      </c>
      <c r="AT103" s="33">
        <f>dataentry!W103</f>
        <v>0</v>
      </c>
      <c r="AU103" s="33" t="s">
        <v>117</v>
      </c>
      <c r="AV103" s="33">
        <f>dataentry!X103</f>
        <v>0</v>
      </c>
      <c r="AW103" s="47" t="s">
        <v>118</v>
      </c>
      <c r="AX103" s="34">
        <f>dataentry!Y103</f>
        <v>0</v>
      </c>
      <c r="AY103" s="50" t="s">
        <v>119</v>
      </c>
    </row>
    <row r="104" spans="1:51" x14ac:dyDescent="0.25">
      <c r="A104" s="63" t="s">
        <v>94</v>
      </c>
      <c r="B104" s="63" t="str">
        <f>dataentry!A104</f>
        <v>v201</v>
      </c>
      <c r="C104" s="61" t="s">
        <v>96</v>
      </c>
      <c r="D104" s="19" t="str">
        <f>dataentry!B104</f>
        <v>SDW39</v>
      </c>
      <c r="E104" s="61" t="s">
        <v>95</v>
      </c>
      <c r="F104" s="20">
        <f>dataentry!C104</f>
        <v>0</v>
      </c>
      <c r="G104" s="59" t="s">
        <v>97</v>
      </c>
      <c r="H104" s="21">
        <f>dataentry!D104</f>
        <v>0</v>
      </c>
      <c r="I104" s="57" t="s">
        <v>98</v>
      </c>
      <c r="J104" s="22">
        <f>dataentry!E104</f>
        <v>0</v>
      </c>
      <c r="K104" s="57" t="s">
        <v>99</v>
      </c>
      <c r="L104" s="23">
        <f>dataentry!F104</f>
        <v>0</v>
      </c>
      <c r="M104" s="51" t="s">
        <v>100</v>
      </c>
      <c r="N104" s="24">
        <f>dataentry!G104</f>
        <v>0</v>
      </c>
      <c r="O104" s="55" t="s">
        <v>101</v>
      </c>
      <c r="P104" s="25">
        <f>dataentry!H104</f>
        <v>0</v>
      </c>
      <c r="Q104" s="53" t="s">
        <v>102</v>
      </c>
      <c r="R104" s="26">
        <f>dataentry!I104</f>
        <v>0</v>
      </c>
      <c r="S104" s="67" t="s">
        <v>103</v>
      </c>
      <c r="T104" s="27">
        <f>dataentry!J104</f>
        <v>0</v>
      </c>
      <c r="U104" s="27" t="s">
        <v>104</v>
      </c>
      <c r="V104" s="28">
        <f>dataentry!K104</f>
        <v>0</v>
      </c>
      <c r="W104" s="29" t="s">
        <v>105</v>
      </c>
      <c r="X104" s="29">
        <f>dataentry!L104</f>
        <v>0</v>
      </c>
      <c r="Y104" s="29" t="s">
        <v>106</v>
      </c>
      <c r="Z104" s="29">
        <f>dataentry!M104</f>
        <v>0</v>
      </c>
      <c r="AA104" s="28" t="s">
        <v>107</v>
      </c>
      <c r="AB104" s="28">
        <f>dataentry!N104</f>
        <v>0</v>
      </c>
      <c r="AC104" s="28" t="s">
        <v>108</v>
      </c>
      <c r="AD104" s="28">
        <f>dataentry!O104</f>
        <v>0</v>
      </c>
      <c r="AE104" s="29" t="s">
        <v>109</v>
      </c>
      <c r="AF104" s="29">
        <f>dataentry!P104</f>
        <v>0</v>
      </c>
      <c r="AG104" s="29" t="s">
        <v>110</v>
      </c>
      <c r="AH104" s="29">
        <f>dataentry!Q104</f>
        <v>0</v>
      </c>
      <c r="AI104" s="30" t="s">
        <v>111</v>
      </c>
      <c r="AJ104" s="30">
        <f>dataentry!R104</f>
        <v>0</v>
      </c>
      <c r="AK104" s="65" t="s">
        <v>112</v>
      </c>
      <c r="AL104" s="31">
        <f>dataentry!S104</f>
        <v>0</v>
      </c>
      <c r="AM104" s="49" t="s">
        <v>113</v>
      </c>
      <c r="AN104" s="32">
        <f>dataentry!T104</f>
        <v>0</v>
      </c>
      <c r="AO104" s="32" t="s">
        <v>114</v>
      </c>
      <c r="AP104" s="32">
        <f>dataentry!U104</f>
        <v>0</v>
      </c>
      <c r="AQ104" s="32" t="s">
        <v>115</v>
      </c>
      <c r="AR104" s="32">
        <f>dataentry!V104</f>
        <v>0</v>
      </c>
      <c r="AS104" s="33" t="s">
        <v>116</v>
      </c>
      <c r="AT104" s="33">
        <f>dataentry!W104</f>
        <v>0</v>
      </c>
      <c r="AU104" s="33" t="s">
        <v>117</v>
      </c>
      <c r="AV104" s="33">
        <f>dataentry!X104</f>
        <v>0</v>
      </c>
      <c r="AW104" s="47" t="s">
        <v>118</v>
      </c>
      <c r="AX104" s="34">
        <f>dataentry!Y104</f>
        <v>0</v>
      </c>
      <c r="AY104" s="50" t="s">
        <v>119</v>
      </c>
    </row>
    <row r="105" spans="1:51" x14ac:dyDescent="0.25">
      <c r="A105" s="63" t="s">
        <v>94</v>
      </c>
      <c r="B105" s="63" t="str">
        <f>dataentry!A105</f>
        <v>v201</v>
      </c>
      <c r="C105" s="61" t="s">
        <v>96</v>
      </c>
      <c r="D105" s="19" t="str">
        <f>dataentry!B105</f>
        <v>SDW40</v>
      </c>
      <c r="E105" s="61" t="s">
        <v>95</v>
      </c>
      <c r="F105" s="20">
        <f>dataentry!C105</f>
        <v>0</v>
      </c>
      <c r="G105" s="59" t="s">
        <v>97</v>
      </c>
      <c r="H105" s="21">
        <f>dataentry!D105</f>
        <v>0</v>
      </c>
      <c r="I105" s="57" t="s">
        <v>98</v>
      </c>
      <c r="J105" s="22">
        <f>dataentry!E105</f>
        <v>0</v>
      </c>
      <c r="K105" s="57" t="s">
        <v>99</v>
      </c>
      <c r="L105" s="23">
        <f>dataentry!F105</f>
        <v>0</v>
      </c>
      <c r="M105" s="51" t="s">
        <v>100</v>
      </c>
      <c r="N105" s="24">
        <f>dataentry!G105</f>
        <v>0</v>
      </c>
      <c r="O105" s="55" t="s">
        <v>101</v>
      </c>
      <c r="P105" s="25">
        <f>dataentry!H105</f>
        <v>0</v>
      </c>
      <c r="Q105" s="53" t="s">
        <v>102</v>
      </c>
      <c r="R105" s="26">
        <f>dataentry!I105</f>
        <v>0</v>
      </c>
      <c r="S105" s="67" t="s">
        <v>103</v>
      </c>
      <c r="T105" s="27">
        <f>dataentry!J105</f>
        <v>0</v>
      </c>
      <c r="U105" s="27" t="s">
        <v>104</v>
      </c>
      <c r="V105" s="28">
        <f>dataentry!K105</f>
        <v>0</v>
      </c>
      <c r="W105" s="29" t="s">
        <v>105</v>
      </c>
      <c r="X105" s="29">
        <f>dataentry!L105</f>
        <v>0</v>
      </c>
      <c r="Y105" s="29" t="s">
        <v>106</v>
      </c>
      <c r="Z105" s="29">
        <f>dataentry!M105</f>
        <v>0</v>
      </c>
      <c r="AA105" s="28" t="s">
        <v>107</v>
      </c>
      <c r="AB105" s="28">
        <f>dataentry!N105</f>
        <v>0</v>
      </c>
      <c r="AC105" s="28" t="s">
        <v>108</v>
      </c>
      <c r="AD105" s="28">
        <f>dataentry!O105</f>
        <v>0</v>
      </c>
      <c r="AE105" s="29" t="s">
        <v>109</v>
      </c>
      <c r="AF105" s="29">
        <f>dataentry!P105</f>
        <v>0</v>
      </c>
      <c r="AG105" s="29" t="s">
        <v>110</v>
      </c>
      <c r="AH105" s="29">
        <f>dataentry!Q105</f>
        <v>0</v>
      </c>
      <c r="AI105" s="30" t="s">
        <v>111</v>
      </c>
      <c r="AJ105" s="30">
        <f>dataentry!R105</f>
        <v>0</v>
      </c>
      <c r="AK105" s="65" t="s">
        <v>112</v>
      </c>
      <c r="AL105" s="31">
        <f>dataentry!S105</f>
        <v>0</v>
      </c>
      <c r="AM105" s="49" t="s">
        <v>113</v>
      </c>
      <c r="AN105" s="32">
        <f>dataentry!T105</f>
        <v>0</v>
      </c>
      <c r="AO105" s="32" t="s">
        <v>114</v>
      </c>
      <c r="AP105" s="32">
        <f>dataentry!U105</f>
        <v>0</v>
      </c>
      <c r="AQ105" s="32" t="s">
        <v>115</v>
      </c>
      <c r="AR105" s="32">
        <f>dataentry!V105</f>
        <v>0</v>
      </c>
      <c r="AS105" s="33" t="s">
        <v>116</v>
      </c>
      <c r="AT105" s="33">
        <f>dataentry!W105</f>
        <v>0</v>
      </c>
      <c r="AU105" s="33" t="s">
        <v>117</v>
      </c>
      <c r="AV105" s="33">
        <f>dataentry!X105</f>
        <v>0</v>
      </c>
      <c r="AW105" s="47" t="s">
        <v>118</v>
      </c>
      <c r="AX105" s="34">
        <f>dataentry!Y105</f>
        <v>0</v>
      </c>
      <c r="AY105" s="50" t="s">
        <v>119</v>
      </c>
    </row>
    <row r="106" spans="1:51" x14ac:dyDescent="0.25">
      <c r="A106" s="63" t="s">
        <v>94</v>
      </c>
      <c r="B106" s="63" t="str">
        <f>dataentry!A106</f>
        <v>v201</v>
      </c>
      <c r="C106" s="61" t="s">
        <v>96</v>
      </c>
      <c r="D106" s="19" t="str">
        <f>dataentry!B106</f>
        <v>SDW41</v>
      </c>
      <c r="E106" s="61" t="s">
        <v>95</v>
      </c>
      <c r="F106" s="20">
        <f>dataentry!C106</f>
        <v>0</v>
      </c>
      <c r="G106" s="59" t="s">
        <v>97</v>
      </c>
      <c r="H106" s="21">
        <f>dataentry!D106</f>
        <v>0</v>
      </c>
      <c r="I106" s="57" t="s">
        <v>98</v>
      </c>
      <c r="J106" s="22">
        <f>dataentry!E106</f>
        <v>0</v>
      </c>
      <c r="K106" s="57" t="s">
        <v>99</v>
      </c>
      <c r="L106" s="23">
        <f>dataentry!F106</f>
        <v>0</v>
      </c>
      <c r="M106" s="51" t="s">
        <v>100</v>
      </c>
      <c r="N106" s="24">
        <f>dataentry!G106</f>
        <v>0</v>
      </c>
      <c r="O106" s="55" t="s">
        <v>101</v>
      </c>
      <c r="P106" s="25">
        <f>dataentry!H106</f>
        <v>0</v>
      </c>
      <c r="Q106" s="53" t="s">
        <v>102</v>
      </c>
      <c r="R106" s="26">
        <f>dataentry!I106</f>
        <v>0</v>
      </c>
      <c r="S106" s="67" t="s">
        <v>103</v>
      </c>
      <c r="T106" s="27">
        <f>dataentry!J106</f>
        <v>0</v>
      </c>
      <c r="U106" s="27" t="s">
        <v>104</v>
      </c>
      <c r="V106" s="28">
        <f>dataentry!K106</f>
        <v>0</v>
      </c>
      <c r="W106" s="29" t="s">
        <v>105</v>
      </c>
      <c r="X106" s="29">
        <f>dataentry!L106</f>
        <v>0</v>
      </c>
      <c r="Y106" s="29" t="s">
        <v>106</v>
      </c>
      <c r="Z106" s="29">
        <f>dataentry!M106</f>
        <v>0</v>
      </c>
      <c r="AA106" s="28" t="s">
        <v>107</v>
      </c>
      <c r="AB106" s="28">
        <f>dataentry!N106</f>
        <v>0</v>
      </c>
      <c r="AC106" s="28" t="s">
        <v>108</v>
      </c>
      <c r="AD106" s="28">
        <f>dataentry!O106</f>
        <v>0</v>
      </c>
      <c r="AE106" s="29" t="s">
        <v>109</v>
      </c>
      <c r="AF106" s="29">
        <f>dataentry!P106</f>
        <v>0</v>
      </c>
      <c r="AG106" s="29" t="s">
        <v>110</v>
      </c>
      <c r="AH106" s="29">
        <f>dataentry!Q106</f>
        <v>0</v>
      </c>
      <c r="AI106" s="30" t="s">
        <v>111</v>
      </c>
      <c r="AJ106" s="30">
        <f>dataentry!R106</f>
        <v>0</v>
      </c>
      <c r="AK106" s="65" t="s">
        <v>112</v>
      </c>
      <c r="AL106" s="31">
        <f>dataentry!S106</f>
        <v>0</v>
      </c>
      <c r="AM106" s="49" t="s">
        <v>113</v>
      </c>
      <c r="AN106" s="32">
        <f>dataentry!T106</f>
        <v>0</v>
      </c>
      <c r="AO106" s="32" t="s">
        <v>114</v>
      </c>
      <c r="AP106" s="32">
        <f>dataentry!U106</f>
        <v>0</v>
      </c>
      <c r="AQ106" s="32" t="s">
        <v>115</v>
      </c>
      <c r="AR106" s="32">
        <f>dataentry!V106</f>
        <v>0</v>
      </c>
      <c r="AS106" s="33" t="s">
        <v>116</v>
      </c>
      <c r="AT106" s="33">
        <f>dataentry!W106</f>
        <v>0</v>
      </c>
      <c r="AU106" s="33" t="s">
        <v>117</v>
      </c>
      <c r="AV106" s="33">
        <f>dataentry!X106</f>
        <v>0</v>
      </c>
      <c r="AW106" s="47" t="s">
        <v>118</v>
      </c>
      <c r="AX106" s="34">
        <f>dataentry!Y106</f>
        <v>0</v>
      </c>
      <c r="AY106" s="50" t="s">
        <v>119</v>
      </c>
    </row>
    <row r="107" spans="1:51" x14ac:dyDescent="0.25">
      <c r="A107" s="63" t="s">
        <v>94</v>
      </c>
      <c r="B107" s="63" t="str">
        <f>dataentry!A107</f>
        <v>v201</v>
      </c>
      <c r="C107" s="61" t="s">
        <v>96</v>
      </c>
      <c r="D107" s="19" t="str">
        <f>dataentry!B107</f>
        <v>SDE01</v>
      </c>
      <c r="E107" s="61" t="s">
        <v>95</v>
      </c>
      <c r="F107" s="20">
        <f>dataentry!C107</f>
        <v>0</v>
      </c>
      <c r="G107" s="59" t="s">
        <v>97</v>
      </c>
      <c r="H107" s="21">
        <f>dataentry!D107</f>
        <v>0</v>
      </c>
      <c r="I107" s="57" t="s">
        <v>98</v>
      </c>
      <c r="J107" s="22">
        <f>dataentry!E107</f>
        <v>0</v>
      </c>
      <c r="K107" s="57" t="s">
        <v>99</v>
      </c>
      <c r="L107" s="23">
        <f>dataentry!F107</f>
        <v>0</v>
      </c>
      <c r="M107" s="51" t="s">
        <v>100</v>
      </c>
      <c r="N107" s="24">
        <f>dataentry!G107</f>
        <v>0</v>
      </c>
      <c r="O107" s="55" t="s">
        <v>101</v>
      </c>
      <c r="P107" s="25">
        <f>dataentry!H107</f>
        <v>0</v>
      </c>
      <c r="Q107" s="53" t="s">
        <v>102</v>
      </c>
      <c r="R107" s="26">
        <f>dataentry!I107</f>
        <v>0</v>
      </c>
      <c r="S107" s="67" t="s">
        <v>103</v>
      </c>
      <c r="T107" s="27">
        <f>dataentry!J107</f>
        <v>0</v>
      </c>
      <c r="U107" s="27" t="s">
        <v>104</v>
      </c>
      <c r="V107" s="28">
        <f>dataentry!K107</f>
        <v>0</v>
      </c>
      <c r="W107" s="29" t="s">
        <v>105</v>
      </c>
      <c r="X107" s="29">
        <f>dataentry!L107</f>
        <v>0</v>
      </c>
      <c r="Y107" s="29" t="s">
        <v>106</v>
      </c>
      <c r="Z107" s="29">
        <f>dataentry!M107</f>
        <v>0</v>
      </c>
      <c r="AA107" s="28" t="s">
        <v>107</v>
      </c>
      <c r="AB107" s="28">
        <f>dataentry!N107</f>
        <v>0</v>
      </c>
      <c r="AC107" s="28" t="s">
        <v>108</v>
      </c>
      <c r="AD107" s="28">
        <f>dataentry!O107</f>
        <v>0</v>
      </c>
      <c r="AE107" s="29" t="s">
        <v>109</v>
      </c>
      <c r="AF107" s="29">
        <f>dataentry!P107</f>
        <v>0</v>
      </c>
      <c r="AG107" s="29" t="s">
        <v>110</v>
      </c>
      <c r="AH107" s="29">
        <f>dataentry!Q107</f>
        <v>0</v>
      </c>
      <c r="AI107" s="30" t="s">
        <v>111</v>
      </c>
      <c r="AJ107" s="30">
        <f>dataentry!R107</f>
        <v>0</v>
      </c>
      <c r="AK107" s="65" t="s">
        <v>112</v>
      </c>
      <c r="AL107" s="31">
        <f>dataentry!S107</f>
        <v>0</v>
      </c>
      <c r="AM107" s="49" t="s">
        <v>113</v>
      </c>
      <c r="AN107" s="32">
        <f>dataentry!T107</f>
        <v>0</v>
      </c>
      <c r="AO107" s="32" t="s">
        <v>114</v>
      </c>
      <c r="AP107" s="32">
        <f>dataentry!U107</f>
        <v>0</v>
      </c>
      <c r="AQ107" s="32" t="s">
        <v>115</v>
      </c>
      <c r="AR107" s="32">
        <f>dataentry!V107</f>
        <v>0</v>
      </c>
      <c r="AS107" s="33" t="s">
        <v>116</v>
      </c>
      <c r="AT107" s="33">
        <f>dataentry!W107</f>
        <v>0</v>
      </c>
      <c r="AU107" s="33" t="s">
        <v>117</v>
      </c>
      <c r="AV107" s="33">
        <f>dataentry!X107</f>
        <v>0</v>
      </c>
      <c r="AW107" s="47" t="s">
        <v>118</v>
      </c>
      <c r="AX107" s="34">
        <f>dataentry!Y107</f>
        <v>0</v>
      </c>
      <c r="AY107" s="50" t="s">
        <v>119</v>
      </c>
    </row>
    <row r="108" spans="1:51" x14ac:dyDescent="0.25">
      <c r="A108" s="63" t="s">
        <v>94</v>
      </c>
      <c r="B108" s="63" t="str">
        <f>dataentry!A108</f>
        <v>v201</v>
      </c>
      <c r="C108" s="61" t="s">
        <v>96</v>
      </c>
      <c r="D108" s="19" t="str">
        <f>dataentry!B108</f>
        <v>SDE02</v>
      </c>
      <c r="E108" s="61" t="s">
        <v>95</v>
      </c>
      <c r="F108" s="20">
        <f>dataentry!C108</f>
        <v>0</v>
      </c>
      <c r="G108" s="59" t="s">
        <v>97</v>
      </c>
      <c r="H108" s="21">
        <f>dataentry!D108</f>
        <v>0</v>
      </c>
      <c r="I108" s="57" t="s">
        <v>98</v>
      </c>
      <c r="J108" s="22">
        <f>dataentry!E108</f>
        <v>0</v>
      </c>
      <c r="K108" s="57" t="s">
        <v>99</v>
      </c>
      <c r="L108" s="23">
        <f>dataentry!F108</f>
        <v>0</v>
      </c>
      <c r="M108" s="51" t="s">
        <v>100</v>
      </c>
      <c r="N108" s="24">
        <f>dataentry!G108</f>
        <v>0</v>
      </c>
      <c r="O108" s="55" t="s">
        <v>101</v>
      </c>
      <c r="P108" s="25">
        <f>dataentry!H108</f>
        <v>0</v>
      </c>
      <c r="Q108" s="53" t="s">
        <v>102</v>
      </c>
      <c r="R108" s="26">
        <f>dataentry!I108</f>
        <v>0</v>
      </c>
      <c r="S108" s="67" t="s">
        <v>103</v>
      </c>
      <c r="T108" s="27">
        <f>dataentry!J108</f>
        <v>0</v>
      </c>
      <c r="U108" s="27" t="s">
        <v>104</v>
      </c>
      <c r="V108" s="28">
        <f>dataentry!K108</f>
        <v>0</v>
      </c>
      <c r="W108" s="29" t="s">
        <v>105</v>
      </c>
      <c r="X108" s="29">
        <f>dataentry!L108</f>
        <v>0</v>
      </c>
      <c r="Y108" s="29" t="s">
        <v>106</v>
      </c>
      <c r="Z108" s="29">
        <f>dataentry!M108</f>
        <v>0</v>
      </c>
      <c r="AA108" s="28" t="s">
        <v>107</v>
      </c>
      <c r="AB108" s="28">
        <f>dataentry!N108</f>
        <v>0</v>
      </c>
      <c r="AC108" s="28" t="s">
        <v>108</v>
      </c>
      <c r="AD108" s="28">
        <f>dataentry!O108</f>
        <v>0</v>
      </c>
      <c r="AE108" s="29" t="s">
        <v>109</v>
      </c>
      <c r="AF108" s="29">
        <f>dataentry!P108</f>
        <v>0</v>
      </c>
      <c r="AG108" s="29" t="s">
        <v>110</v>
      </c>
      <c r="AH108" s="29">
        <f>dataentry!Q108</f>
        <v>0</v>
      </c>
      <c r="AI108" s="30" t="s">
        <v>111</v>
      </c>
      <c r="AJ108" s="30">
        <f>dataentry!R108</f>
        <v>0</v>
      </c>
      <c r="AK108" s="65" t="s">
        <v>112</v>
      </c>
      <c r="AL108" s="31">
        <f>dataentry!S108</f>
        <v>0</v>
      </c>
      <c r="AM108" s="49" t="s">
        <v>113</v>
      </c>
      <c r="AN108" s="32">
        <f>dataentry!T108</f>
        <v>0</v>
      </c>
      <c r="AO108" s="32" t="s">
        <v>114</v>
      </c>
      <c r="AP108" s="32">
        <f>dataentry!U108</f>
        <v>0</v>
      </c>
      <c r="AQ108" s="32" t="s">
        <v>115</v>
      </c>
      <c r="AR108" s="32">
        <f>dataentry!V108</f>
        <v>0</v>
      </c>
      <c r="AS108" s="33" t="s">
        <v>116</v>
      </c>
      <c r="AT108" s="33">
        <f>dataentry!W108</f>
        <v>0</v>
      </c>
      <c r="AU108" s="33" t="s">
        <v>117</v>
      </c>
      <c r="AV108" s="33">
        <f>dataentry!X108</f>
        <v>0</v>
      </c>
      <c r="AW108" s="47" t="s">
        <v>118</v>
      </c>
      <c r="AX108" s="34">
        <f>dataentry!Y108</f>
        <v>0</v>
      </c>
      <c r="AY108" s="50" t="s">
        <v>119</v>
      </c>
    </row>
    <row r="109" spans="1:51" x14ac:dyDescent="0.25">
      <c r="A109" s="63" t="s">
        <v>94</v>
      </c>
      <c r="B109" s="63" t="str">
        <f>dataentry!A109</f>
        <v>v201</v>
      </c>
      <c r="C109" s="61" t="s">
        <v>96</v>
      </c>
      <c r="D109" s="19" t="str">
        <f>dataentry!B109</f>
        <v>SDE03</v>
      </c>
      <c r="E109" s="61" t="s">
        <v>95</v>
      </c>
      <c r="F109" s="20">
        <f>dataentry!C109</f>
        <v>0</v>
      </c>
      <c r="G109" s="59" t="s">
        <v>97</v>
      </c>
      <c r="H109" s="21">
        <f>dataentry!D109</f>
        <v>0</v>
      </c>
      <c r="I109" s="57" t="s">
        <v>98</v>
      </c>
      <c r="J109" s="22">
        <f>dataentry!E109</f>
        <v>0</v>
      </c>
      <c r="K109" s="57" t="s">
        <v>99</v>
      </c>
      <c r="L109" s="23">
        <f>dataentry!F109</f>
        <v>0</v>
      </c>
      <c r="M109" s="51" t="s">
        <v>100</v>
      </c>
      <c r="N109" s="24">
        <f>dataentry!G109</f>
        <v>0</v>
      </c>
      <c r="O109" s="55" t="s">
        <v>101</v>
      </c>
      <c r="P109" s="25">
        <f>dataentry!H109</f>
        <v>0</v>
      </c>
      <c r="Q109" s="53" t="s">
        <v>102</v>
      </c>
      <c r="R109" s="26">
        <f>dataentry!I109</f>
        <v>0</v>
      </c>
      <c r="S109" s="67" t="s">
        <v>103</v>
      </c>
      <c r="T109" s="27">
        <f>dataentry!J109</f>
        <v>0</v>
      </c>
      <c r="U109" s="27" t="s">
        <v>104</v>
      </c>
      <c r="V109" s="28">
        <f>dataentry!K109</f>
        <v>0</v>
      </c>
      <c r="W109" s="29" t="s">
        <v>105</v>
      </c>
      <c r="X109" s="29">
        <f>dataentry!L109</f>
        <v>0</v>
      </c>
      <c r="Y109" s="29" t="s">
        <v>106</v>
      </c>
      <c r="Z109" s="29">
        <f>dataentry!M109</f>
        <v>0</v>
      </c>
      <c r="AA109" s="28" t="s">
        <v>107</v>
      </c>
      <c r="AB109" s="28">
        <f>dataentry!N109</f>
        <v>0</v>
      </c>
      <c r="AC109" s="28" t="s">
        <v>108</v>
      </c>
      <c r="AD109" s="28">
        <f>dataentry!O109</f>
        <v>0</v>
      </c>
      <c r="AE109" s="29" t="s">
        <v>109</v>
      </c>
      <c r="AF109" s="29">
        <f>dataentry!P109</f>
        <v>0</v>
      </c>
      <c r="AG109" s="29" t="s">
        <v>110</v>
      </c>
      <c r="AH109" s="29">
        <f>dataentry!Q109</f>
        <v>0</v>
      </c>
      <c r="AI109" s="30" t="s">
        <v>111</v>
      </c>
      <c r="AJ109" s="30">
        <f>dataentry!R109</f>
        <v>0</v>
      </c>
      <c r="AK109" s="65" t="s">
        <v>112</v>
      </c>
      <c r="AL109" s="31">
        <f>dataentry!S109</f>
        <v>0</v>
      </c>
      <c r="AM109" s="49" t="s">
        <v>113</v>
      </c>
      <c r="AN109" s="32">
        <f>dataentry!T109</f>
        <v>0</v>
      </c>
      <c r="AO109" s="32" t="s">
        <v>114</v>
      </c>
      <c r="AP109" s="32">
        <f>dataentry!U109</f>
        <v>0</v>
      </c>
      <c r="AQ109" s="32" t="s">
        <v>115</v>
      </c>
      <c r="AR109" s="32">
        <f>dataentry!V109</f>
        <v>0</v>
      </c>
      <c r="AS109" s="33" t="s">
        <v>116</v>
      </c>
      <c r="AT109" s="33">
        <f>dataentry!W109</f>
        <v>0</v>
      </c>
      <c r="AU109" s="33" t="s">
        <v>117</v>
      </c>
      <c r="AV109" s="33">
        <f>dataentry!X109</f>
        <v>0</v>
      </c>
      <c r="AW109" s="47" t="s">
        <v>118</v>
      </c>
      <c r="AX109" s="34">
        <f>dataentry!Y109</f>
        <v>0</v>
      </c>
      <c r="AY109" s="50" t="s">
        <v>119</v>
      </c>
    </row>
    <row r="110" spans="1:51" x14ac:dyDescent="0.25">
      <c r="A110" s="63" t="s">
        <v>94</v>
      </c>
      <c r="B110" s="63" t="str">
        <f>dataentry!A110</f>
        <v>v201</v>
      </c>
      <c r="C110" s="61" t="s">
        <v>96</v>
      </c>
      <c r="D110" s="19" t="str">
        <f>dataentry!B110</f>
        <v>SDE04</v>
      </c>
      <c r="E110" s="61" t="s">
        <v>95</v>
      </c>
      <c r="F110" s="20">
        <f>dataentry!C110</f>
        <v>0</v>
      </c>
      <c r="G110" s="59" t="s">
        <v>97</v>
      </c>
      <c r="H110" s="21">
        <f>dataentry!D110</f>
        <v>0</v>
      </c>
      <c r="I110" s="57" t="s">
        <v>98</v>
      </c>
      <c r="J110" s="22">
        <f>dataentry!E110</f>
        <v>0</v>
      </c>
      <c r="K110" s="57" t="s">
        <v>99</v>
      </c>
      <c r="L110" s="23">
        <f>dataentry!F110</f>
        <v>0</v>
      </c>
      <c r="M110" s="51" t="s">
        <v>100</v>
      </c>
      <c r="N110" s="24">
        <f>dataentry!G110</f>
        <v>0</v>
      </c>
      <c r="O110" s="55" t="s">
        <v>101</v>
      </c>
      <c r="P110" s="25">
        <f>dataentry!H110</f>
        <v>0</v>
      </c>
      <c r="Q110" s="53" t="s">
        <v>102</v>
      </c>
      <c r="R110" s="26">
        <f>dataentry!I110</f>
        <v>0</v>
      </c>
      <c r="S110" s="67" t="s">
        <v>103</v>
      </c>
      <c r="T110" s="27">
        <f>dataentry!J110</f>
        <v>0</v>
      </c>
      <c r="U110" s="27" t="s">
        <v>104</v>
      </c>
      <c r="V110" s="28">
        <f>dataentry!K110</f>
        <v>0</v>
      </c>
      <c r="W110" s="29" t="s">
        <v>105</v>
      </c>
      <c r="X110" s="29">
        <f>dataentry!L110</f>
        <v>0</v>
      </c>
      <c r="Y110" s="29" t="s">
        <v>106</v>
      </c>
      <c r="Z110" s="29">
        <f>dataentry!M110</f>
        <v>0</v>
      </c>
      <c r="AA110" s="28" t="s">
        <v>107</v>
      </c>
      <c r="AB110" s="28">
        <f>dataentry!N110</f>
        <v>0</v>
      </c>
      <c r="AC110" s="28" t="s">
        <v>108</v>
      </c>
      <c r="AD110" s="28">
        <f>dataentry!O110</f>
        <v>0</v>
      </c>
      <c r="AE110" s="29" t="s">
        <v>109</v>
      </c>
      <c r="AF110" s="29">
        <f>dataentry!P110</f>
        <v>0</v>
      </c>
      <c r="AG110" s="29" t="s">
        <v>110</v>
      </c>
      <c r="AH110" s="29">
        <f>dataentry!Q110</f>
        <v>0</v>
      </c>
      <c r="AI110" s="30" t="s">
        <v>111</v>
      </c>
      <c r="AJ110" s="30">
        <f>dataentry!R110</f>
        <v>0</v>
      </c>
      <c r="AK110" s="65" t="s">
        <v>112</v>
      </c>
      <c r="AL110" s="31">
        <f>dataentry!S110</f>
        <v>0</v>
      </c>
      <c r="AM110" s="49" t="s">
        <v>113</v>
      </c>
      <c r="AN110" s="32">
        <f>dataentry!T110</f>
        <v>0</v>
      </c>
      <c r="AO110" s="32" t="s">
        <v>114</v>
      </c>
      <c r="AP110" s="32">
        <f>dataentry!U110</f>
        <v>0</v>
      </c>
      <c r="AQ110" s="32" t="s">
        <v>115</v>
      </c>
      <c r="AR110" s="32">
        <f>dataentry!V110</f>
        <v>0</v>
      </c>
      <c r="AS110" s="33" t="s">
        <v>116</v>
      </c>
      <c r="AT110" s="33">
        <f>dataentry!W110</f>
        <v>0</v>
      </c>
      <c r="AU110" s="33" t="s">
        <v>117</v>
      </c>
      <c r="AV110" s="33">
        <f>dataentry!X110</f>
        <v>0</v>
      </c>
      <c r="AW110" s="47" t="s">
        <v>118</v>
      </c>
      <c r="AX110" s="34">
        <f>dataentry!Y110</f>
        <v>0</v>
      </c>
      <c r="AY110" s="50" t="s">
        <v>119</v>
      </c>
    </row>
    <row r="111" spans="1:51" x14ac:dyDescent="0.25">
      <c r="A111" s="63" t="s">
        <v>94</v>
      </c>
      <c r="B111" s="63" t="str">
        <f>dataentry!A111</f>
        <v>v201</v>
      </c>
      <c r="C111" s="61" t="s">
        <v>96</v>
      </c>
      <c r="D111" s="19" t="str">
        <f>dataentry!B111</f>
        <v>SDE05</v>
      </c>
      <c r="E111" s="61" t="s">
        <v>95</v>
      </c>
      <c r="F111" s="20">
        <f>dataentry!C111</f>
        <v>0</v>
      </c>
      <c r="G111" s="59" t="s">
        <v>97</v>
      </c>
      <c r="H111" s="21">
        <f>dataentry!D111</f>
        <v>0</v>
      </c>
      <c r="I111" s="57" t="s">
        <v>98</v>
      </c>
      <c r="J111" s="22">
        <f>dataentry!E111</f>
        <v>0</v>
      </c>
      <c r="K111" s="57" t="s">
        <v>99</v>
      </c>
      <c r="L111" s="23">
        <f>dataentry!F111</f>
        <v>0</v>
      </c>
      <c r="M111" s="51" t="s">
        <v>100</v>
      </c>
      <c r="N111" s="24">
        <f>dataentry!G111</f>
        <v>0</v>
      </c>
      <c r="O111" s="55" t="s">
        <v>101</v>
      </c>
      <c r="P111" s="25">
        <f>dataentry!H111</f>
        <v>0</v>
      </c>
      <c r="Q111" s="53" t="s">
        <v>102</v>
      </c>
      <c r="R111" s="26">
        <f>dataentry!I111</f>
        <v>0</v>
      </c>
      <c r="S111" s="67" t="s">
        <v>103</v>
      </c>
      <c r="T111" s="27">
        <f>dataentry!J111</f>
        <v>0</v>
      </c>
      <c r="U111" s="27" t="s">
        <v>104</v>
      </c>
      <c r="V111" s="28">
        <f>dataentry!K111</f>
        <v>0</v>
      </c>
      <c r="W111" s="29" t="s">
        <v>105</v>
      </c>
      <c r="X111" s="29">
        <f>dataentry!L111</f>
        <v>0</v>
      </c>
      <c r="Y111" s="29" t="s">
        <v>106</v>
      </c>
      <c r="Z111" s="29">
        <f>dataentry!M111</f>
        <v>0</v>
      </c>
      <c r="AA111" s="28" t="s">
        <v>107</v>
      </c>
      <c r="AB111" s="28">
        <f>dataentry!N111</f>
        <v>0</v>
      </c>
      <c r="AC111" s="28" t="s">
        <v>108</v>
      </c>
      <c r="AD111" s="28">
        <f>dataentry!O111</f>
        <v>0</v>
      </c>
      <c r="AE111" s="29" t="s">
        <v>109</v>
      </c>
      <c r="AF111" s="29">
        <f>dataentry!P111</f>
        <v>0</v>
      </c>
      <c r="AG111" s="29" t="s">
        <v>110</v>
      </c>
      <c r="AH111" s="29">
        <f>dataentry!Q111</f>
        <v>0</v>
      </c>
      <c r="AI111" s="30" t="s">
        <v>111</v>
      </c>
      <c r="AJ111" s="30">
        <f>dataentry!R111</f>
        <v>0</v>
      </c>
      <c r="AK111" s="65" t="s">
        <v>112</v>
      </c>
      <c r="AL111" s="31">
        <f>dataentry!S111</f>
        <v>0</v>
      </c>
      <c r="AM111" s="49" t="s">
        <v>113</v>
      </c>
      <c r="AN111" s="32">
        <f>dataentry!T111</f>
        <v>0</v>
      </c>
      <c r="AO111" s="32" t="s">
        <v>114</v>
      </c>
      <c r="AP111" s="32">
        <f>dataentry!U111</f>
        <v>0</v>
      </c>
      <c r="AQ111" s="32" t="s">
        <v>115</v>
      </c>
      <c r="AR111" s="32">
        <f>dataentry!V111</f>
        <v>0</v>
      </c>
      <c r="AS111" s="33" t="s">
        <v>116</v>
      </c>
      <c r="AT111" s="33">
        <f>dataentry!W111</f>
        <v>0</v>
      </c>
      <c r="AU111" s="33" t="s">
        <v>117</v>
      </c>
      <c r="AV111" s="33">
        <f>dataentry!X111</f>
        <v>0</v>
      </c>
      <c r="AW111" s="47" t="s">
        <v>118</v>
      </c>
      <c r="AX111" s="34">
        <f>dataentry!Y111</f>
        <v>0</v>
      </c>
      <c r="AY111" s="50" t="s">
        <v>119</v>
      </c>
    </row>
    <row r="112" spans="1:51" x14ac:dyDescent="0.25">
      <c r="A112" s="63" t="s">
        <v>94</v>
      </c>
      <c r="B112" s="63" t="str">
        <f>dataentry!A112</f>
        <v>v201</v>
      </c>
      <c r="C112" s="61" t="s">
        <v>96</v>
      </c>
      <c r="D112" s="19" t="str">
        <f>dataentry!B112</f>
        <v>SDE06</v>
      </c>
      <c r="E112" s="61" t="s">
        <v>95</v>
      </c>
      <c r="F112" s="20">
        <f>dataentry!C112</f>
        <v>0</v>
      </c>
      <c r="G112" s="59" t="s">
        <v>97</v>
      </c>
      <c r="H112" s="21">
        <f>dataentry!D112</f>
        <v>0</v>
      </c>
      <c r="I112" s="57" t="s">
        <v>98</v>
      </c>
      <c r="J112" s="22">
        <f>dataentry!E112</f>
        <v>0</v>
      </c>
      <c r="K112" s="57" t="s">
        <v>99</v>
      </c>
      <c r="L112" s="23">
        <f>dataentry!F112</f>
        <v>0</v>
      </c>
      <c r="M112" s="51" t="s">
        <v>100</v>
      </c>
      <c r="N112" s="24">
        <f>dataentry!G112</f>
        <v>0</v>
      </c>
      <c r="O112" s="55" t="s">
        <v>101</v>
      </c>
      <c r="P112" s="25">
        <f>dataentry!H112</f>
        <v>0</v>
      </c>
      <c r="Q112" s="53" t="s">
        <v>102</v>
      </c>
      <c r="R112" s="26">
        <f>dataentry!I112</f>
        <v>0</v>
      </c>
      <c r="S112" s="67" t="s">
        <v>103</v>
      </c>
      <c r="T112" s="27">
        <f>dataentry!J112</f>
        <v>0</v>
      </c>
      <c r="U112" s="27" t="s">
        <v>104</v>
      </c>
      <c r="V112" s="28">
        <f>dataentry!K112</f>
        <v>0</v>
      </c>
      <c r="W112" s="29" t="s">
        <v>105</v>
      </c>
      <c r="X112" s="29">
        <f>dataentry!L112</f>
        <v>0</v>
      </c>
      <c r="Y112" s="29" t="s">
        <v>106</v>
      </c>
      <c r="Z112" s="29">
        <f>dataentry!M112</f>
        <v>0</v>
      </c>
      <c r="AA112" s="28" t="s">
        <v>107</v>
      </c>
      <c r="AB112" s="28">
        <f>dataentry!N112</f>
        <v>0</v>
      </c>
      <c r="AC112" s="28" t="s">
        <v>108</v>
      </c>
      <c r="AD112" s="28">
        <f>dataentry!O112</f>
        <v>0</v>
      </c>
      <c r="AE112" s="29" t="s">
        <v>109</v>
      </c>
      <c r="AF112" s="29">
        <f>dataentry!P112</f>
        <v>0</v>
      </c>
      <c r="AG112" s="29" t="s">
        <v>110</v>
      </c>
      <c r="AH112" s="29">
        <f>dataentry!Q112</f>
        <v>0</v>
      </c>
      <c r="AI112" s="30" t="s">
        <v>111</v>
      </c>
      <c r="AJ112" s="30">
        <f>dataentry!R112</f>
        <v>0</v>
      </c>
      <c r="AK112" s="65" t="s">
        <v>112</v>
      </c>
      <c r="AL112" s="31">
        <f>dataentry!S112</f>
        <v>0</v>
      </c>
      <c r="AM112" s="49" t="s">
        <v>113</v>
      </c>
      <c r="AN112" s="32">
        <f>dataentry!T112</f>
        <v>0</v>
      </c>
      <c r="AO112" s="32" t="s">
        <v>114</v>
      </c>
      <c r="AP112" s="32">
        <f>dataentry!U112</f>
        <v>0</v>
      </c>
      <c r="AQ112" s="32" t="s">
        <v>115</v>
      </c>
      <c r="AR112" s="32">
        <f>dataentry!V112</f>
        <v>0</v>
      </c>
      <c r="AS112" s="33" t="s">
        <v>116</v>
      </c>
      <c r="AT112" s="33">
        <f>dataentry!W112</f>
        <v>0</v>
      </c>
      <c r="AU112" s="33" t="s">
        <v>117</v>
      </c>
      <c r="AV112" s="33">
        <f>dataentry!X112</f>
        <v>0</v>
      </c>
      <c r="AW112" s="47" t="s">
        <v>118</v>
      </c>
      <c r="AX112" s="34">
        <f>dataentry!Y112</f>
        <v>0</v>
      </c>
      <c r="AY112" s="50" t="s">
        <v>119</v>
      </c>
    </row>
    <row r="113" spans="1:51" x14ac:dyDescent="0.25">
      <c r="A113" s="63" t="s">
        <v>94</v>
      </c>
      <c r="B113" s="63" t="str">
        <f>dataentry!A113</f>
        <v>v201</v>
      </c>
      <c r="C113" s="61" t="s">
        <v>96</v>
      </c>
      <c r="D113" s="19" t="str">
        <f>dataentry!B113</f>
        <v>SDE07</v>
      </c>
      <c r="E113" s="61" t="s">
        <v>95</v>
      </c>
      <c r="F113" s="20">
        <f>dataentry!C113</f>
        <v>0</v>
      </c>
      <c r="G113" s="59" t="s">
        <v>97</v>
      </c>
      <c r="H113" s="21">
        <f>dataentry!D113</f>
        <v>0</v>
      </c>
      <c r="I113" s="57" t="s">
        <v>98</v>
      </c>
      <c r="J113" s="22">
        <f>dataentry!E113</f>
        <v>0</v>
      </c>
      <c r="K113" s="57" t="s">
        <v>99</v>
      </c>
      <c r="L113" s="23">
        <f>dataentry!F113</f>
        <v>0</v>
      </c>
      <c r="M113" s="51" t="s">
        <v>100</v>
      </c>
      <c r="N113" s="24">
        <f>dataentry!G113</f>
        <v>0</v>
      </c>
      <c r="O113" s="55" t="s">
        <v>101</v>
      </c>
      <c r="P113" s="25">
        <f>dataentry!H113</f>
        <v>0</v>
      </c>
      <c r="Q113" s="53" t="s">
        <v>102</v>
      </c>
      <c r="R113" s="26">
        <f>dataentry!I113</f>
        <v>0</v>
      </c>
      <c r="S113" s="67" t="s">
        <v>103</v>
      </c>
      <c r="T113" s="27">
        <f>dataentry!J113</f>
        <v>0</v>
      </c>
      <c r="U113" s="27" t="s">
        <v>104</v>
      </c>
      <c r="V113" s="28">
        <f>dataentry!K113</f>
        <v>0</v>
      </c>
      <c r="W113" s="29" t="s">
        <v>105</v>
      </c>
      <c r="X113" s="29">
        <f>dataentry!L113</f>
        <v>0</v>
      </c>
      <c r="Y113" s="29" t="s">
        <v>106</v>
      </c>
      <c r="Z113" s="29">
        <f>dataentry!M113</f>
        <v>0</v>
      </c>
      <c r="AA113" s="28" t="s">
        <v>107</v>
      </c>
      <c r="AB113" s="28">
        <f>dataentry!N113</f>
        <v>0</v>
      </c>
      <c r="AC113" s="28" t="s">
        <v>108</v>
      </c>
      <c r="AD113" s="28">
        <f>dataentry!O113</f>
        <v>0</v>
      </c>
      <c r="AE113" s="29" t="s">
        <v>109</v>
      </c>
      <c r="AF113" s="29">
        <f>dataentry!P113</f>
        <v>0</v>
      </c>
      <c r="AG113" s="29" t="s">
        <v>110</v>
      </c>
      <c r="AH113" s="29">
        <f>dataentry!Q113</f>
        <v>0</v>
      </c>
      <c r="AI113" s="30" t="s">
        <v>111</v>
      </c>
      <c r="AJ113" s="30">
        <f>dataentry!R113</f>
        <v>0</v>
      </c>
      <c r="AK113" s="65" t="s">
        <v>112</v>
      </c>
      <c r="AL113" s="31">
        <f>dataentry!S113</f>
        <v>0</v>
      </c>
      <c r="AM113" s="49" t="s">
        <v>113</v>
      </c>
      <c r="AN113" s="32">
        <f>dataentry!T113</f>
        <v>0</v>
      </c>
      <c r="AO113" s="32" t="s">
        <v>114</v>
      </c>
      <c r="AP113" s="32">
        <f>dataentry!U113</f>
        <v>0</v>
      </c>
      <c r="AQ113" s="32" t="s">
        <v>115</v>
      </c>
      <c r="AR113" s="32">
        <f>dataentry!V113</f>
        <v>0</v>
      </c>
      <c r="AS113" s="33" t="s">
        <v>116</v>
      </c>
      <c r="AT113" s="33">
        <f>dataentry!W113</f>
        <v>0</v>
      </c>
      <c r="AU113" s="33" t="s">
        <v>117</v>
      </c>
      <c r="AV113" s="33">
        <f>dataentry!X113</f>
        <v>0</v>
      </c>
      <c r="AW113" s="47" t="s">
        <v>118</v>
      </c>
      <c r="AX113" s="34">
        <f>dataentry!Y113</f>
        <v>0</v>
      </c>
      <c r="AY113" s="50" t="s">
        <v>119</v>
      </c>
    </row>
    <row r="114" spans="1:51" x14ac:dyDescent="0.25">
      <c r="A114" s="63" t="s">
        <v>94</v>
      </c>
      <c r="B114" s="63" t="str">
        <f>dataentry!A114</f>
        <v>v201</v>
      </c>
      <c r="C114" s="61" t="s">
        <v>96</v>
      </c>
      <c r="D114" s="19" t="str">
        <f>dataentry!B114</f>
        <v>SDE08</v>
      </c>
      <c r="E114" s="61" t="s">
        <v>95</v>
      </c>
      <c r="F114" s="20">
        <f>dataentry!C114</f>
        <v>0</v>
      </c>
      <c r="G114" s="59" t="s">
        <v>97</v>
      </c>
      <c r="H114" s="21">
        <f>dataentry!D114</f>
        <v>0</v>
      </c>
      <c r="I114" s="57" t="s">
        <v>98</v>
      </c>
      <c r="J114" s="22">
        <f>dataentry!E114</f>
        <v>0</v>
      </c>
      <c r="K114" s="57" t="s">
        <v>99</v>
      </c>
      <c r="L114" s="23">
        <f>dataentry!F114</f>
        <v>0</v>
      </c>
      <c r="M114" s="51" t="s">
        <v>100</v>
      </c>
      <c r="N114" s="24">
        <f>dataentry!G114</f>
        <v>0</v>
      </c>
      <c r="O114" s="55" t="s">
        <v>101</v>
      </c>
      <c r="P114" s="25">
        <f>dataentry!H114</f>
        <v>0</v>
      </c>
      <c r="Q114" s="53" t="s">
        <v>102</v>
      </c>
      <c r="R114" s="26">
        <f>dataentry!I114</f>
        <v>0</v>
      </c>
      <c r="S114" s="67" t="s">
        <v>103</v>
      </c>
      <c r="T114" s="27">
        <f>dataentry!J114</f>
        <v>0</v>
      </c>
      <c r="U114" s="27" t="s">
        <v>104</v>
      </c>
      <c r="V114" s="28">
        <f>dataentry!K114</f>
        <v>0</v>
      </c>
      <c r="W114" s="29" t="s">
        <v>105</v>
      </c>
      <c r="X114" s="29">
        <f>dataentry!L114</f>
        <v>0</v>
      </c>
      <c r="Y114" s="29" t="s">
        <v>106</v>
      </c>
      <c r="Z114" s="29">
        <f>dataentry!M114</f>
        <v>0</v>
      </c>
      <c r="AA114" s="28" t="s">
        <v>107</v>
      </c>
      <c r="AB114" s="28">
        <f>dataentry!N114</f>
        <v>0</v>
      </c>
      <c r="AC114" s="28" t="s">
        <v>108</v>
      </c>
      <c r="AD114" s="28">
        <f>dataentry!O114</f>
        <v>0</v>
      </c>
      <c r="AE114" s="29" t="s">
        <v>109</v>
      </c>
      <c r="AF114" s="29">
        <f>dataentry!P114</f>
        <v>0</v>
      </c>
      <c r="AG114" s="29" t="s">
        <v>110</v>
      </c>
      <c r="AH114" s="29">
        <f>dataentry!Q114</f>
        <v>0</v>
      </c>
      <c r="AI114" s="30" t="s">
        <v>111</v>
      </c>
      <c r="AJ114" s="30">
        <f>dataentry!R114</f>
        <v>0</v>
      </c>
      <c r="AK114" s="65" t="s">
        <v>112</v>
      </c>
      <c r="AL114" s="31">
        <f>dataentry!S114</f>
        <v>0</v>
      </c>
      <c r="AM114" s="49" t="s">
        <v>113</v>
      </c>
      <c r="AN114" s="32">
        <f>dataentry!T114</f>
        <v>0</v>
      </c>
      <c r="AO114" s="32" t="s">
        <v>114</v>
      </c>
      <c r="AP114" s="32">
        <f>dataentry!U114</f>
        <v>0</v>
      </c>
      <c r="AQ114" s="32" t="s">
        <v>115</v>
      </c>
      <c r="AR114" s="32">
        <f>dataentry!V114</f>
        <v>0</v>
      </c>
      <c r="AS114" s="33" t="s">
        <v>116</v>
      </c>
      <c r="AT114" s="33">
        <f>dataentry!W114</f>
        <v>0</v>
      </c>
      <c r="AU114" s="33" t="s">
        <v>117</v>
      </c>
      <c r="AV114" s="33">
        <f>dataentry!X114</f>
        <v>0</v>
      </c>
      <c r="AW114" s="47" t="s">
        <v>118</v>
      </c>
      <c r="AX114" s="34">
        <f>dataentry!Y114</f>
        <v>0</v>
      </c>
      <c r="AY114" s="50" t="s">
        <v>119</v>
      </c>
    </row>
    <row r="115" spans="1:51" x14ac:dyDescent="0.25">
      <c r="A115" s="63" t="s">
        <v>94</v>
      </c>
      <c r="B115" s="63" t="str">
        <f>dataentry!A115</f>
        <v>v201</v>
      </c>
      <c r="C115" s="61" t="s">
        <v>96</v>
      </c>
      <c r="D115" s="19" t="str">
        <f>dataentry!B115</f>
        <v>SDE09</v>
      </c>
      <c r="E115" s="61" t="s">
        <v>95</v>
      </c>
      <c r="F115" s="20">
        <f>dataentry!C115</f>
        <v>0</v>
      </c>
      <c r="G115" s="59" t="s">
        <v>97</v>
      </c>
      <c r="H115" s="21">
        <f>dataentry!D115</f>
        <v>0</v>
      </c>
      <c r="I115" s="57" t="s">
        <v>98</v>
      </c>
      <c r="J115" s="22">
        <f>dataentry!E115</f>
        <v>0</v>
      </c>
      <c r="K115" s="57" t="s">
        <v>99</v>
      </c>
      <c r="L115" s="23">
        <f>dataentry!F115</f>
        <v>0</v>
      </c>
      <c r="M115" s="51" t="s">
        <v>100</v>
      </c>
      <c r="N115" s="24">
        <f>dataentry!G115</f>
        <v>0</v>
      </c>
      <c r="O115" s="55" t="s">
        <v>101</v>
      </c>
      <c r="P115" s="25">
        <f>dataentry!H115</f>
        <v>0</v>
      </c>
      <c r="Q115" s="53" t="s">
        <v>102</v>
      </c>
      <c r="R115" s="26">
        <f>dataentry!I115</f>
        <v>0</v>
      </c>
      <c r="S115" s="67" t="s">
        <v>103</v>
      </c>
      <c r="T115" s="27">
        <f>dataentry!J115</f>
        <v>0</v>
      </c>
      <c r="U115" s="27" t="s">
        <v>104</v>
      </c>
      <c r="V115" s="28">
        <f>dataentry!K115</f>
        <v>0</v>
      </c>
      <c r="W115" s="29" t="s">
        <v>105</v>
      </c>
      <c r="X115" s="29">
        <f>dataentry!L115</f>
        <v>0</v>
      </c>
      <c r="Y115" s="29" t="s">
        <v>106</v>
      </c>
      <c r="Z115" s="29">
        <f>dataentry!M115</f>
        <v>0</v>
      </c>
      <c r="AA115" s="28" t="s">
        <v>107</v>
      </c>
      <c r="AB115" s="28">
        <f>dataentry!N115</f>
        <v>0</v>
      </c>
      <c r="AC115" s="28" t="s">
        <v>108</v>
      </c>
      <c r="AD115" s="28">
        <f>dataentry!O115</f>
        <v>0</v>
      </c>
      <c r="AE115" s="29" t="s">
        <v>109</v>
      </c>
      <c r="AF115" s="29">
        <f>dataentry!P115</f>
        <v>0</v>
      </c>
      <c r="AG115" s="29" t="s">
        <v>110</v>
      </c>
      <c r="AH115" s="29">
        <f>dataentry!Q115</f>
        <v>0</v>
      </c>
      <c r="AI115" s="30" t="s">
        <v>111</v>
      </c>
      <c r="AJ115" s="30">
        <f>dataentry!R115</f>
        <v>0</v>
      </c>
      <c r="AK115" s="65" t="s">
        <v>112</v>
      </c>
      <c r="AL115" s="31">
        <f>dataentry!S115</f>
        <v>0</v>
      </c>
      <c r="AM115" s="49" t="s">
        <v>113</v>
      </c>
      <c r="AN115" s="32">
        <f>dataentry!T115</f>
        <v>0</v>
      </c>
      <c r="AO115" s="32" t="s">
        <v>114</v>
      </c>
      <c r="AP115" s="32">
        <f>dataentry!U115</f>
        <v>0</v>
      </c>
      <c r="AQ115" s="32" t="s">
        <v>115</v>
      </c>
      <c r="AR115" s="32">
        <f>dataentry!V115</f>
        <v>0</v>
      </c>
      <c r="AS115" s="33" t="s">
        <v>116</v>
      </c>
      <c r="AT115" s="33">
        <f>dataentry!W115</f>
        <v>0</v>
      </c>
      <c r="AU115" s="33" t="s">
        <v>117</v>
      </c>
      <c r="AV115" s="33">
        <f>dataentry!X115</f>
        <v>0</v>
      </c>
      <c r="AW115" s="47" t="s">
        <v>118</v>
      </c>
      <c r="AX115" s="34">
        <f>dataentry!Y115</f>
        <v>0</v>
      </c>
      <c r="AY115" s="50" t="s">
        <v>119</v>
      </c>
    </row>
    <row r="116" spans="1:51" x14ac:dyDescent="0.25">
      <c r="A116" s="63" t="s">
        <v>94</v>
      </c>
      <c r="B116" s="63" t="str">
        <f>dataentry!A116</f>
        <v>v201</v>
      </c>
      <c r="C116" s="61" t="s">
        <v>96</v>
      </c>
      <c r="D116" s="19" t="str">
        <f>dataentry!B116</f>
        <v>SDE10</v>
      </c>
      <c r="E116" s="61" t="s">
        <v>95</v>
      </c>
      <c r="F116" s="20">
        <f>dataentry!C116</f>
        <v>0</v>
      </c>
      <c r="G116" s="59" t="s">
        <v>97</v>
      </c>
      <c r="H116" s="21">
        <f>dataentry!D116</f>
        <v>0</v>
      </c>
      <c r="I116" s="57" t="s">
        <v>98</v>
      </c>
      <c r="J116" s="22">
        <f>dataentry!E116</f>
        <v>0</v>
      </c>
      <c r="K116" s="57" t="s">
        <v>99</v>
      </c>
      <c r="L116" s="23">
        <f>dataentry!F116</f>
        <v>0</v>
      </c>
      <c r="M116" s="51" t="s">
        <v>100</v>
      </c>
      <c r="N116" s="24">
        <f>dataentry!G116</f>
        <v>0</v>
      </c>
      <c r="O116" s="55" t="s">
        <v>101</v>
      </c>
      <c r="P116" s="25">
        <f>dataentry!H116</f>
        <v>0</v>
      </c>
      <c r="Q116" s="53" t="s">
        <v>102</v>
      </c>
      <c r="R116" s="26">
        <f>dataentry!I116</f>
        <v>0</v>
      </c>
      <c r="S116" s="67" t="s">
        <v>103</v>
      </c>
      <c r="T116" s="27">
        <f>dataentry!J116</f>
        <v>0</v>
      </c>
      <c r="U116" s="27" t="s">
        <v>104</v>
      </c>
      <c r="V116" s="28">
        <f>dataentry!K116</f>
        <v>0</v>
      </c>
      <c r="W116" s="29" t="s">
        <v>105</v>
      </c>
      <c r="X116" s="29">
        <f>dataentry!L116</f>
        <v>0</v>
      </c>
      <c r="Y116" s="29" t="s">
        <v>106</v>
      </c>
      <c r="Z116" s="29">
        <f>dataentry!M116</f>
        <v>0</v>
      </c>
      <c r="AA116" s="28" t="s">
        <v>107</v>
      </c>
      <c r="AB116" s="28">
        <f>dataentry!N116</f>
        <v>0</v>
      </c>
      <c r="AC116" s="28" t="s">
        <v>108</v>
      </c>
      <c r="AD116" s="28">
        <f>dataentry!O116</f>
        <v>0</v>
      </c>
      <c r="AE116" s="29" t="s">
        <v>109</v>
      </c>
      <c r="AF116" s="29">
        <f>dataentry!P116</f>
        <v>0</v>
      </c>
      <c r="AG116" s="29" t="s">
        <v>110</v>
      </c>
      <c r="AH116" s="29">
        <f>dataentry!Q116</f>
        <v>0</v>
      </c>
      <c r="AI116" s="30" t="s">
        <v>111</v>
      </c>
      <c r="AJ116" s="30">
        <f>dataentry!R116</f>
        <v>0</v>
      </c>
      <c r="AK116" s="65" t="s">
        <v>112</v>
      </c>
      <c r="AL116" s="31">
        <f>dataentry!S116</f>
        <v>0</v>
      </c>
      <c r="AM116" s="49" t="s">
        <v>113</v>
      </c>
      <c r="AN116" s="32">
        <f>dataentry!T116</f>
        <v>0</v>
      </c>
      <c r="AO116" s="32" t="s">
        <v>114</v>
      </c>
      <c r="AP116" s="32">
        <f>dataentry!U116</f>
        <v>0</v>
      </c>
      <c r="AQ116" s="32" t="s">
        <v>115</v>
      </c>
      <c r="AR116" s="32">
        <f>dataentry!V116</f>
        <v>0</v>
      </c>
      <c r="AS116" s="33" t="s">
        <v>116</v>
      </c>
      <c r="AT116" s="33">
        <f>dataentry!W116</f>
        <v>0</v>
      </c>
      <c r="AU116" s="33" t="s">
        <v>117</v>
      </c>
      <c r="AV116" s="33">
        <f>dataentry!X116</f>
        <v>0</v>
      </c>
      <c r="AW116" s="47" t="s">
        <v>118</v>
      </c>
      <c r="AX116" s="34">
        <f>dataentry!Y116</f>
        <v>0</v>
      </c>
      <c r="AY116" s="50" t="s">
        <v>119</v>
      </c>
    </row>
    <row r="117" spans="1:51" x14ac:dyDescent="0.25">
      <c r="A117" s="63" t="s">
        <v>94</v>
      </c>
      <c r="B117" s="63" t="str">
        <f>dataentry!A117</f>
        <v>v201</v>
      </c>
      <c r="C117" s="61" t="s">
        <v>96</v>
      </c>
      <c r="D117" s="19" t="str">
        <f>dataentry!B117</f>
        <v>SDE11</v>
      </c>
      <c r="E117" s="61" t="s">
        <v>95</v>
      </c>
      <c r="F117" s="20">
        <f>dataentry!C117</f>
        <v>0</v>
      </c>
      <c r="G117" s="59" t="s">
        <v>97</v>
      </c>
      <c r="H117" s="21">
        <f>dataentry!D117</f>
        <v>0</v>
      </c>
      <c r="I117" s="57" t="s">
        <v>98</v>
      </c>
      <c r="J117" s="22">
        <f>dataentry!E117</f>
        <v>0</v>
      </c>
      <c r="K117" s="57" t="s">
        <v>99</v>
      </c>
      <c r="L117" s="23">
        <f>dataentry!F117</f>
        <v>0</v>
      </c>
      <c r="M117" s="51" t="s">
        <v>100</v>
      </c>
      <c r="N117" s="24">
        <f>dataentry!G117</f>
        <v>0</v>
      </c>
      <c r="O117" s="55" t="s">
        <v>101</v>
      </c>
      <c r="P117" s="25">
        <f>dataentry!H117</f>
        <v>0</v>
      </c>
      <c r="Q117" s="53" t="s">
        <v>102</v>
      </c>
      <c r="R117" s="26">
        <f>dataentry!I117</f>
        <v>0</v>
      </c>
      <c r="S117" s="67" t="s">
        <v>103</v>
      </c>
      <c r="T117" s="27">
        <f>dataentry!J117</f>
        <v>0</v>
      </c>
      <c r="U117" s="27" t="s">
        <v>104</v>
      </c>
      <c r="V117" s="28">
        <f>dataentry!K117</f>
        <v>0</v>
      </c>
      <c r="W117" s="29" t="s">
        <v>105</v>
      </c>
      <c r="X117" s="29">
        <f>dataentry!L117</f>
        <v>0</v>
      </c>
      <c r="Y117" s="29" t="s">
        <v>106</v>
      </c>
      <c r="Z117" s="29">
        <f>dataentry!M117</f>
        <v>0</v>
      </c>
      <c r="AA117" s="28" t="s">
        <v>107</v>
      </c>
      <c r="AB117" s="28">
        <f>dataentry!N117</f>
        <v>0</v>
      </c>
      <c r="AC117" s="28" t="s">
        <v>108</v>
      </c>
      <c r="AD117" s="28">
        <f>dataentry!O117</f>
        <v>0</v>
      </c>
      <c r="AE117" s="29" t="s">
        <v>109</v>
      </c>
      <c r="AF117" s="29">
        <f>dataentry!P117</f>
        <v>0</v>
      </c>
      <c r="AG117" s="29" t="s">
        <v>110</v>
      </c>
      <c r="AH117" s="29">
        <f>dataentry!Q117</f>
        <v>0</v>
      </c>
      <c r="AI117" s="30" t="s">
        <v>111</v>
      </c>
      <c r="AJ117" s="30">
        <f>dataentry!R117</f>
        <v>0</v>
      </c>
      <c r="AK117" s="65" t="s">
        <v>112</v>
      </c>
      <c r="AL117" s="31">
        <f>dataentry!S117</f>
        <v>0</v>
      </c>
      <c r="AM117" s="49" t="s">
        <v>113</v>
      </c>
      <c r="AN117" s="32">
        <f>dataentry!T117</f>
        <v>0</v>
      </c>
      <c r="AO117" s="32" t="s">
        <v>114</v>
      </c>
      <c r="AP117" s="32">
        <f>dataentry!U117</f>
        <v>0</v>
      </c>
      <c r="AQ117" s="32" t="s">
        <v>115</v>
      </c>
      <c r="AR117" s="32">
        <f>dataentry!V117</f>
        <v>0</v>
      </c>
      <c r="AS117" s="33" t="s">
        <v>116</v>
      </c>
      <c r="AT117" s="33">
        <f>dataentry!W117</f>
        <v>0</v>
      </c>
      <c r="AU117" s="33" t="s">
        <v>117</v>
      </c>
      <c r="AV117" s="33">
        <f>dataentry!X117</f>
        <v>0</v>
      </c>
      <c r="AW117" s="47" t="s">
        <v>118</v>
      </c>
      <c r="AX117" s="34">
        <f>dataentry!Y117</f>
        <v>0</v>
      </c>
      <c r="AY117" s="50" t="s">
        <v>119</v>
      </c>
    </row>
    <row r="118" spans="1:51" x14ac:dyDescent="0.25">
      <c r="A118" s="63" t="s">
        <v>94</v>
      </c>
      <c r="B118" s="63" t="str">
        <f>dataentry!A118</f>
        <v>v201</v>
      </c>
      <c r="C118" s="61" t="s">
        <v>96</v>
      </c>
      <c r="D118" s="19" t="str">
        <f>dataentry!B118</f>
        <v>SDE12</v>
      </c>
      <c r="E118" s="61" t="s">
        <v>95</v>
      </c>
      <c r="F118" s="20">
        <f>dataentry!C118</f>
        <v>0</v>
      </c>
      <c r="G118" s="59" t="s">
        <v>97</v>
      </c>
      <c r="H118" s="21">
        <f>dataentry!D118</f>
        <v>0</v>
      </c>
      <c r="I118" s="57" t="s">
        <v>98</v>
      </c>
      <c r="J118" s="22">
        <f>dataentry!E118</f>
        <v>0</v>
      </c>
      <c r="K118" s="57" t="s">
        <v>99</v>
      </c>
      <c r="L118" s="23">
        <f>dataentry!F118</f>
        <v>0</v>
      </c>
      <c r="M118" s="51" t="s">
        <v>100</v>
      </c>
      <c r="N118" s="24">
        <f>dataentry!G118</f>
        <v>0</v>
      </c>
      <c r="O118" s="55" t="s">
        <v>101</v>
      </c>
      <c r="P118" s="25">
        <f>dataentry!H118</f>
        <v>0</v>
      </c>
      <c r="Q118" s="53" t="s">
        <v>102</v>
      </c>
      <c r="R118" s="26">
        <f>dataentry!I118</f>
        <v>0</v>
      </c>
      <c r="S118" s="67" t="s">
        <v>103</v>
      </c>
      <c r="T118" s="27">
        <f>dataentry!J118</f>
        <v>0</v>
      </c>
      <c r="U118" s="27" t="s">
        <v>104</v>
      </c>
      <c r="V118" s="28">
        <f>dataentry!K118</f>
        <v>0</v>
      </c>
      <c r="W118" s="29" t="s">
        <v>105</v>
      </c>
      <c r="X118" s="29">
        <f>dataentry!L118</f>
        <v>0</v>
      </c>
      <c r="Y118" s="29" t="s">
        <v>106</v>
      </c>
      <c r="Z118" s="29">
        <f>dataentry!M118</f>
        <v>0</v>
      </c>
      <c r="AA118" s="28" t="s">
        <v>107</v>
      </c>
      <c r="AB118" s="28">
        <f>dataentry!N118</f>
        <v>0</v>
      </c>
      <c r="AC118" s="28" t="s">
        <v>108</v>
      </c>
      <c r="AD118" s="28">
        <f>dataentry!O118</f>
        <v>0</v>
      </c>
      <c r="AE118" s="29" t="s">
        <v>109</v>
      </c>
      <c r="AF118" s="29">
        <f>dataentry!P118</f>
        <v>0</v>
      </c>
      <c r="AG118" s="29" t="s">
        <v>110</v>
      </c>
      <c r="AH118" s="29">
        <f>dataentry!Q118</f>
        <v>0</v>
      </c>
      <c r="AI118" s="30" t="s">
        <v>111</v>
      </c>
      <c r="AJ118" s="30">
        <f>dataentry!R118</f>
        <v>0</v>
      </c>
      <c r="AK118" s="65" t="s">
        <v>112</v>
      </c>
      <c r="AL118" s="31">
        <f>dataentry!S118</f>
        <v>0</v>
      </c>
      <c r="AM118" s="49" t="s">
        <v>113</v>
      </c>
      <c r="AN118" s="32">
        <f>dataentry!T118</f>
        <v>0</v>
      </c>
      <c r="AO118" s="32" t="s">
        <v>114</v>
      </c>
      <c r="AP118" s="32">
        <f>dataentry!U118</f>
        <v>0</v>
      </c>
      <c r="AQ118" s="32" t="s">
        <v>115</v>
      </c>
      <c r="AR118" s="32">
        <f>dataentry!V118</f>
        <v>0</v>
      </c>
      <c r="AS118" s="33" t="s">
        <v>116</v>
      </c>
      <c r="AT118" s="33">
        <f>dataentry!W118</f>
        <v>0</v>
      </c>
      <c r="AU118" s="33" t="s">
        <v>117</v>
      </c>
      <c r="AV118" s="33">
        <f>dataentry!X118</f>
        <v>0</v>
      </c>
      <c r="AW118" s="47" t="s">
        <v>118</v>
      </c>
      <c r="AX118" s="34">
        <f>dataentry!Y118</f>
        <v>0</v>
      </c>
      <c r="AY118" s="50" t="s">
        <v>119</v>
      </c>
    </row>
    <row r="119" spans="1:51" x14ac:dyDescent="0.25">
      <c r="A119" s="63" t="s">
        <v>94</v>
      </c>
      <c r="B119" s="63" t="str">
        <f>dataentry!A119</f>
        <v>v201</v>
      </c>
      <c r="C119" s="61" t="s">
        <v>96</v>
      </c>
      <c r="D119" s="19" t="str">
        <f>dataentry!B119</f>
        <v>SDE13</v>
      </c>
      <c r="E119" s="61" t="s">
        <v>95</v>
      </c>
      <c r="F119" s="20">
        <f>dataentry!C119</f>
        <v>0</v>
      </c>
      <c r="G119" s="59" t="s">
        <v>97</v>
      </c>
      <c r="H119" s="21">
        <f>dataentry!D119</f>
        <v>0</v>
      </c>
      <c r="I119" s="57" t="s">
        <v>98</v>
      </c>
      <c r="J119" s="22">
        <f>dataentry!E119</f>
        <v>0</v>
      </c>
      <c r="K119" s="57" t="s">
        <v>99</v>
      </c>
      <c r="L119" s="23">
        <f>dataentry!F119</f>
        <v>0</v>
      </c>
      <c r="M119" s="51" t="s">
        <v>100</v>
      </c>
      <c r="N119" s="24">
        <f>dataentry!G119</f>
        <v>0</v>
      </c>
      <c r="O119" s="55" t="s">
        <v>101</v>
      </c>
      <c r="P119" s="25">
        <f>dataentry!H119</f>
        <v>0</v>
      </c>
      <c r="Q119" s="53" t="s">
        <v>102</v>
      </c>
      <c r="R119" s="26">
        <f>dataentry!I119</f>
        <v>0</v>
      </c>
      <c r="S119" s="67" t="s">
        <v>103</v>
      </c>
      <c r="T119" s="27">
        <f>dataentry!J119</f>
        <v>0</v>
      </c>
      <c r="U119" s="27" t="s">
        <v>104</v>
      </c>
      <c r="V119" s="28">
        <f>dataentry!K119</f>
        <v>0</v>
      </c>
      <c r="W119" s="29" t="s">
        <v>105</v>
      </c>
      <c r="X119" s="29">
        <f>dataentry!L119</f>
        <v>0</v>
      </c>
      <c r="Y119" s="29" t="s">
        <v>106</v>
      </c>
      <c r="Z119" s="29">
        <f>dataentry!M119</f>
        <v>0</v>
      </c>
      <c r="AA119" s="28" t="s">
        <v>107</v>
      </c>
      <c r="AB119" s="28">
        <f>dataentry!N119</f>
        <v>0</v>
      </c>
      <c r="AC119" s="28" t="s">
        <v>108</v>
      </c>
      <c r="AD119" s="28">
        <f>dataentry!O119</f>
        <v>0</v>
      </c>
      <c r="AE119" s="29" t="s">
        <v>109</v>
      </c>
      <c r="AF119" s="29">
        <f>dataentry!P119</f>
        <v>0</v>
      </c>
      <c r="AG119" s="29" t="s">
        <v>110</v>
      </c>
      <c r="AH119" s="29">
        <f>dataentry!Q119</f>
        <v>0</v>
      </c>
      <c r="AI119" s="30" t="s">
        <v>111</v>
      </c>
      <c r="AJ119" s="30">
        <f>dataentry!R119</f>
        <v>0</v>
      </c>
      <c r="AK119" s="65" t="s">
        <v>112</v>
      </c>
      <c r="AL119" s="31">
        <f>dataentry!S119</f>
        <v>0</v>
      </c>
      <c r="AM119" s="49" t="s">
        <v>113</v>
      </c>
      <c r="AN119" s="32">
        <f>dataentry!T119</f>
        <v>0</v>
      </c>
      <c r="AO119" s="32" t="s">
        <v>114</v>
      </c>
      <c r="AP119" s="32">
        <f>dataentry!U119</f>
        <v>0</v>
      </c>
      <c r="AQ119" s="32" t="s">
        <v>115</v>
      </c>
      <c r="AR119" s="32">
        <f>dataentry!V119</f>
        <v>0</v>
      </c>
      <c r="AS119" s="33" t="s">
        <v>116</v>
      </c>
      <c r="AT119" s="33">
        <f>dataentry!W119</f>
        <v>0</v>
      </c>
      <c r="AU119" s="33" t="s">
        <v>117</v>
      </c>
      <c r="AV119" s="33">
        <f>dataentry!X119</f>
        <v>0</v>
      </c>
      <c r="AW119" s="47" t="s">
        <v>118</v>
      </c>
      <c r="AX119" s="34">
        <f>dataentry!Y119</f>
        <v>0</v>
      </c>
      <c r="AY119" s="50" t="s">
        <v>119</v>
      </c>
    </row>
    <row r="120" spans="1:51" x14ac:dyDescent="0.25">
      <c r="A120" s="63" t="s">
        <v>94</v>
      </c>
      <c r="B120" s="63" t="str">
        <f>dataentry!A120</f>
        <v>v201</v>
      </c>
      <c r="C120" s="61" t="s">
        <v>96</v>
      </c>
      <c r="D120" s="19" t="str">
        <f>dataentry!B120</f>
        <v>SDE14</v>
      </c>
      <c r="E120" s="61" t="s">
        <v>95</v>
      </c>
      <c r="F120" s="20">
        <f>dataentry!C120</f>
        <v>0</v>
      </c>
      <c r="G120" s="59" t="s">
        <v>97</v>
      </c>
      <c r="H120" s="21">
        <f>dataentry!D120</f>
        <v>0</v>
      </c>
      <c r="I120" s="57" t="s">
        <v>98</v>
      </c>
      <c r="J120" s="22">
        <f>dataentry!E120</f>
        <v>0</v>
      </c>
      <c r="K120" s="57" t="s">
        <v>99</v>
      </c>
      <c r="L120" s="23">
        <f>dataentry!F120</f>
        <v>0</v>
      </c>
      <c r="M120" s="51" t="s">
        <v>100</v>
      </c>
      <c r="N120" s="24">
        <f>dataentry!G120</f>
        <v>0</v>
      </c>
      <c r="O120" s="55" t="s">
        <v>101</v>
      </c>
      <c r="P120" s="25">
        <f>dataentry!H120</f>
        <v>0</v>
      </c>
      <c r="Q120" s="53" t="s">
        <v>102</v>
      </c>
      <c r="R120" s="26">
        <f>dataentry!I120</f>
        <v>0</v>
      </c>
      <c r="S120" s="67" t="s">
        <v>103</v>
      </c>
      <c r="T120" s="27">
        <f>dataentry!J120</f>
        <v>0</v>
      </c>
      <c r="U120" s="27" t="s">
        <v>104</v>
      </c>
      <c r="V120" s="28">
        <f>dataentry!K120</f>
        <v>0</v>
      </c>
      <c r="W120" s="29" t="s">
        <v>105</v>
      </c>
      <c r="X120" s="29">
        <f>dataentry!L120</f>
        <v>0</v>
      </c>
      <c r="Y120" s="29" t="s">
        <v>106</v>
      </c>
      <c r="Z120" s="29">
        <f>dataentry!M120</f>
        <v>0</v>
      </c>
      <c r="AA120" s="28" t="s">
        <v>107</v>
      </c>
      <c r="AB120" s="28">
        <f>dataentry!N120</f>
        <v>0</v>
      </c>
      <c r="AC120" s="28" t="s">
        <v>108</v>
      </c>
      <c r="AD120" s="28">
        <f>dataentry!O120</f>
        <v>0</v>
      </c>
      <c r="AE120" s="29" t="s">
        <v>109</v>
      </c>
      <c r="AF120" s="29">
        <f>dataentry!P120</f>
        <v>0</v>
      </c>
      <c r="AG120" s="29" t="s">
        <v>110</v>
      </c>
      <c r="AH120" s="29">
        <f>dataentry!Q120</f>
        <v>0</v>
      </c>
      <c r="AI120" s="30" t="s">
        <v>111</v>
      </c>
      <c r="AJ120" s="30">
        <f>dataentry!R120</f>
        <v>0</v>
      </c>
      <c r="AK120" s="65" t="s">
        <v>112</v>
      </c>
      <c r="AL120" s="31">
        <f>dataentry!S120</f>
        <v>0</v>
      </c>
      <c r="AM120" s="49" t="s">
        <v>113</v>
      </c>
      <c r="AN120" s="32">
        <f>dataentry!T120</f>
        <v>0</v>
      </c>
      <c r="AO120" s="32" t="s">
        <v>114</v>
      </c>
      <c r="AP120" s="32">
        <f>dataentry!U120</f>
        <v>0</v>
      </c>
      <c r="AQ120" s="32" t="s">
        <v>115</v>
      </c>
      <c r="AR120" s="32">
        <f>dataentry!V120</f>
        <v>0</v>
      </c>
      <c r="AS120" s="33" t="s">
        <v>116</v>
      </c>
      <c r="AT120" s="33">
        <f>dataentry!W120</f>
        <v>0</v>
      </c>
      <c r="AU120" s="33" t="s">
        <v>117</v>
      </c>
      <c r="AV120" s="33">
        <f>dataentry!X120</f>
        <v>0</v>
      </c>
      <c r="AW120" s="47" t="s">
        <v>118</v>
      </c>
      <c r="AX120" s="34">
        <f>dataentry!Y120</f>
        <v>0</v>
      </c>
      <c r="AY120" s="50" t="s">
        <v>119</v>
      </c>
    </row>
    <row r="121" spans="1:51" x14ac:dyDescent="0.25">
      <c r="A121" s="63" t="s">
        <v>94</v>
      </c>
      <c r="B121" s="63" t="str">
        <f>dataentry!A121</f>
        <v>v201</v>
      </c>
      <c r="C121" s="61" t="s">
        <v>96</v>
      </c>
      <c r="D121" s="19" t="str">
        <f>dataentry!B121</f>
        <v>SDE15</v>
      </c>
      <c r="E121" s="61" t="s">
        <v>95</v>
      </c>
      <c r="F121" s="20">
        <f>dataentry!C121</f>
        <v>0</v>
      </c>
      <c r="G121" s="59" t="s">
        <v>97</v>
      </c>
      <c r="H121" s="21">
        <f>dataentry!D121</f>
        <v>0</v>
      </c>
      <c r="I121" s="57" t="s">
        <v>98</v>
      </c>
      <c r="J121" s="22">
        <f>dataentry!E121</f>
        <v>0</v>
      </c>
      <c r="K121" s="57" t="s">
        <v>99</v>
      </c>
      <c r="L121" s="23">
        <f>dataentry!F121</f>
        <v>0</v>
      </c>
      <c r="M121" s="51" t="s">
        <v>100</v>
      </c>
      <c r="N121" s="24">
        <f>dataentry!G121</f>
        <v>0</v>
      </c>
      <c r="O121" s="55" t="s">
        <v>101</v>
      </c>
      <c r="P121" s="25">
        <f>dataentry!H121</f>
        <v>0</v>
      </c>
      <c r="Q121" s="53" t="s">
        <v>102</v>
      </c>
      <c r="R121" s="26">
        <f>dataentry!I121</f>
        <v>0</v>
      </c>
      <c r="S121" s="67" t="s">
        <v>103</v>
      </c>
      <c r="T121" s="27">
        <f>dataentry!J121</f>
        <v>0</v>
      </c>
      <c r="U121" s="27" t="s">
        <v>104</v>
      </c>
      <c r="V121" s="28">
        <f>dataentry!K121</f>
        <v>0</v>
      </c>
      <c r="W121" s="29" t="s">
        <v>105</v>
      </c>
      <c r="X121" s="29">
        <f>dataentry!L121</f>
        <v>0</v>
      </c>
      <c r="Y121" s="29" t="s">
        <v>106</v>
      </c>
      <c r="Z121" s="29">
        <f>dataentry!M121</f>
        <v>0</v>
      </c>
      <c r="AA121" s="28" t="s">
        <v>107</v>
      </c>
      <c r="AB121" s="28">
        <f>dataentry!N121</f>
        <v>0</v>
      </c>
      <c r="AC121" s="28" t="s">
        <v>108</v>
      </c>
      <c r="AD121" s="28">
        <f>dataentry!O121</f>
        <v>0</v>
      </c>
      <c r="AE121" s="29" t="s">
        <v>109</v>
      </c>
      <c r="AF121" s="29">
        <f>dataentry!P121</f>
        <v>0</v>
      </c>
      <c r="AG121" s="29" t="s">
        <v>110</v>
      </c>
      <c r="AH121" s="29">
        <f>dataentry!Q121</f>
        <v>0</v>
      </c>
      <c r="AI121" s="30" t="s">
        <v>111</v>
      </c>
      <c r="AJ121" s="30">
        <f>dataentry!R121</f>
        <v>0</v>
      </c>
      <c r="AK121" s="65" t="s">
        <v>112</v>
      </c>
      <c r="AL121" s="31">
        <f>dataentry!S121</f>
        <v>0</v>
      </c>
      <c r="AM121" s="49" t="s">
        <v>113</v>
      </c>
      <c r="AN121" s="32">
        <f>dataentry!T121</f>
        <v>0</v>
      </c>
      <c r="AO121" s="32" t="s">
        <v>114</v>
      </c>
      <c r="AP121" s="32">
        <f>dataentry!U121</f>
        <v>0</v>
      </c>
      <c r="AQ121" s="32" t="s">
        <v>115</v>
      </c>
      <c r="AR121" s="32">
        <f>dataentry!V121</f>
        <v>0</v>
      </c>
      <c r="AS121" s="33" t="s">
        <v>116</v>
      </c>
      <c r="AT121" s="33">
        <f>dataentry!W121</f>
        <v>0</v>
      </c>
      <c r="AU121" s="33" t="s">
        <v>117</v>
      </c>
      <c r="AV121" s="33">
        <f>dataentry!X121</f>
        <v>0</v>
      </c>
      <c r="AW121" s="47" t="s">
        <v>118</v>
      </c>
      <c r="AX121" s="34">
        <f>dataentry!Y121</f>
        <v>0</v>
      </c>
      <c r="AY121" s="50" t="s">
        <v>119</v>
      </c>
    </row>
    <row r="122" spans="1:51" x14ac:dyDescent="0.25">
      <c r="A122" s="63" t="s">
        <v>94</v>
      </c>
      <c r="B122" s="63" t="str">
        <f>dataentry!A122</f>
        <v>v201</v>
      </c>
      <c r="C122" s="61" t="s">
        <v>96</v>
      </c>
      <c r="D122" s="19" t="str">
        <f>dataentry!B122</f>
        <v>SDE16</v>
      </c>
      <c r="E122" s="61" t="s">
        <v>95</v>
      </c>
      <c r="F122" s="20">
        <f>dataentry!C122</f>
        <v>0</v>
      </c>
      <c r="G122" s="59" t="s">
        <v>97</v>
      </c>
      <c r="H122" s="21">
        <f>dataentry!D122</f>
        <v>0</v>
      </c>
      <c r="I122" s="57" t="s">
        <v>98</v>
      </c>
      <c r="J122" s="22">
        <f>dataentry!E122</f>
        <v>0</v>
      </c>
      <c r="K122" s="57" t="s">
        <v>99</v>
      </c>
      <c r="L122" s="23">
        <f>dataentry!F122</f>
        <v>0</v>
      </c>
      <c r="M122" s="51" t="s">
        <v>100</v>
      </c>
      <c r="N122" s="24">
        <f>dataentry!G122</f>
        <v>0</v>
      </c>
      <c r="O122" s="55" t="s">
        <v>101</v>
      </c>
      <c r="P122" s="25">
        <f>dataentry!H122</f>
        <v>0</v>
      </c>
      <c r="Q122" s="53" t="s">
        <v>102</v>
      </c>
      <c r="R122" s="26">
        <f>dataentry!I122</f>
        <v>0</v>
      </c>
      <c r="S122" s="67" t="s">
        <v>103</v>
      </c>
      <c r="T122" s="27">
        <f>dataentry!J122</f>
        <v>0</v>
      </c>
      <c r="U122" s="27" t="s">
        <v>104</v>
      </c>
      <c r="V122" s="28">
        <f>dataentry!K122</f>
        <v>0</v>
      </c>
      <c r="W122" s="29" t="s">
        <v>105</v>
      </c>
      <c r="X122" s="29">
        <f>dataentry!L122</f>
        <v>0</v>
      </c>
      <c r="Y122" s="29" t="s">
        <v>106</v>
      </c>
      <c r="Z122" s="29">
        <f>dataentry!M122</f>
        <v>0</v>
      </c>
      <c r="AA122" s="28" t="s">
        <v>107</v>
      </c>
      <c r="AB122" s="28">
        <f>dataentry!N122</f>
        <v>0</v>
      </c>
      <c r="AC122" s="28" t="s">
        <v>108</v>
      </c>
      <c r="AD122" s="28">
        <f>dataentry!O122</f>
        <v>0</v>
      </c>
      <c r="AE122" s="29" t="s">
        <v>109</v>
      </c>
      <c r="AF122" s="29">
        <f>dataentry!P122</f>
        <v>0</v>
      </c>
      <c r="AG122" s="29" t="s">
        <v>110</v>
      </c>
      <c r="AH122" s="29">
        <f>dataentry!Q122</f>
        <v>0</v>
      </c>
      <c r="AI122" s="30" t="s">
        <v>111</v>
      </c>
      <c r="AJ122" s="30">
        <f>dataentry!R122</f>
        <v>0</v>
      </c>
      <c r="AK122" s="65" t="s">
        <v>112</v>
      </c>
      <c r="AL122" s="31">
        <f>dataentry!S122</f>
        <v>0</v>
      </c>
      <c r="AM122" s="49" t="s">
        <v>113</v>
      </c>
      <c r="AN122" s="32">
        <f>dataentry!T122</f>
        <v>0</v>
      </c>
      <c r="AO122" s="32" t="s">
        <v>114</v>
      </c>
      <c r="AP122" s="32">
        <f>dataentry!U122</f>
        <v>0</v>
      </c>
      <c r="AQ122" s="32" t="s">
        <v>115</v>
      </c>
      <c r="AR122" s="32">
        <f>dataentry!V122</f>
        <v>0</v>
      </c>
      <c r="AS122" s="33" t="s">
        <v>116</v>
      </c>
      <c r="AT122" s="33">
        <f>dataentry!W122</f>
        <v>0</v>
      </c>
      <c r="AU122" s="33" t="s">
        <v>117</v>
      </c>
      <c r="AV122" s="33">
        <f>dataentry!X122</f>
        <v>0</v>
      </c>
      <c r="AW122" s="47" t="s">
        <v>118</v>
      </c>
      <c r="AX122" s="34">
        <f>dataentry!Y122</f>
        <v>0</v>
      </c>
      <c r="AY122" s="50" t="s">
        <v>119</v>
      </c>
    </row>
    <row r="123" spans="1:51" x14ac:dyDescent="0.25">
      <c r="A123" s="63" t="s">
        <v>94</v>
      </c>
      <c r="B123" s="63" t="str">
        <f>dataentry!A123</f>
        <v>v201</v>
      </c>
      <c r="C123" s="61" t="s">
        <v>96</v>
      </c>
      <c r="D123" s="19" t="str">
        <f>dataentry!B123</f>
        <v>SDE17</v>
      </c>
      <c r="E123" s="61" t="s">
        <v>95</v>
      </c>
      <c r="F123" s="20">
        <f>dataentry!C123</f>
        <v>0</v>
      </c>
      <c r="G123" s="59" t="s">
        <v>97</v>
      </c>
      <c r="H123" s="21">
        <f>dataentry!D123</f>
        <v>0</v>
      </c>
      <c r="I123" s="57" t="s">
        <v>98</v>
      </c>
      <c r="J123" s="22">
        <f>dataentry!E123</f>
        <v>0</v>
      </c>
      <c r="K123" s="57" t="s">
        <v>99</v>
      </c>
      <c r="L123" s="23">
        <f>dataentry!F123</f>
        <v>0</v>
      </c>
      <c r="M123" s="51" t="s">
        <v>100</v>
      </c>
      <c r="N123" s="24">
        <f>dataentry!G123</f>
        <v>0</v>
      </c>
      <c r="O123" s="55" t="s">
        <v>101</v>
      </c>
      <c r="P123" s="25">
        <f>dataentry!H123</f>
        <v>0</v>
      </c>
      <c r="Q123" s="53" t="s">
        <v>102</v>
      </c>
      <c r="R123" s="26">
        <f>dataentry!I123</f>
        <v>0</v>
      </c>
      <c r="S123" s="67" t="s">
        <v>103</v>
      </c>
      <c r="T123" s="27">
        <f>dataentry!J123</f>
        <v>0</v>
      </c>
      <c r="U123" s="27" t="s">
        <v>104</v>
      </c>
      <c r="V123" s="28">
        <f>dataentry!K123</f>
        <v>0</v>
      </c>
      <c r="W123" s="29" t="s">
        <v>105</v>
      </c>
      <c r="X123" s="29">
        <f>dataentry!L123</f>
        <v>0</v>
      </c>
      <c r="Y123" s="29" t="s">
        <v>106</v>
      </c>
      <c r="Z123" s="29">
        <f>dataentry!M123</f>
        <v>0</v>
      </c>
      <c r="AA123" s="28" t="s">
        <v>107</v>
      </c>
      <c r="AB123" s="28">
        <f>dataentry!N123</f>
        <v>0</v>
      </c>
      <c r="AC123" s="28" t="s">
        <v>108</v>
      </c>
      <c r="AD123" s="28">
        <f>dataentry!O123</f>
        <v>0</v>
      </c>
      <c r="AE123" s="29" t="s">
        <v>109</v>
      </c>
      <c r="AF123" s="29">
        <f>dataentry!P123</f>
        <v>0</v>
      </c>
      <c r="AG123" s="29" t="s">
        <v>110</v>
      </c>
      <c r="AH123" s="29">
        <f>dataentry!Q123</f>
        <v>0</v>
      </c>
      <c r="AI123" s="30" t="s">
        <v>111</v>
      </c>
      <c r="AJ123" s="30">
        <f>dataentry!R123</f>
        <v>0</v>
      </c>
      <c r="AK123" s="65" t="s">
        <v>112</v>
      </c>
      <c r="AL123" s="31">
        <f>dataentry!S123</f>
        <v>0</v>
      </c>
      <c r="AM123" s="49" t="s">
        <v>113</v>
      </c>
      <c r="AN123" s="32">
        <f>dataentry!T123</f>
        <v>0</v>
      </c>
      <c r="AO123" s="32" t="s">
        <v>114</v>
      </c>
      <c r="AP123" s="32">
        <f>dataentry!U123</f>
        <v>0</v>
      </c>
      <c r="AQ123" s="32" t="s">
        <v>115</v>
      </c>
      <c r="AR123" s="32">
        <f>dataentry!V123</f>
        <v>0</v>
      </c>
      <c r="AS123" s="33" t="s">
        <v>116</v>
      </c>
      <c r="AT123" s="33">
        <f>dataentry!W123</f>
        <v>0</v>
      </c>
      <c r="AU123" s="33" t="s">
        <v>117</v>
      </c>
      <c r="AV123" s="33">
        <f>dataentry!X123</f>
        <v>0</v>
      </c>
      <c r="AW123" s="47" t="s">
        <v>118</v>
      </c>
      <c r="AX123" s="34">
        <f>dataentry!Y123</f>
        <v>0</v>
      </c>
      <c r="AY123" s="50" t="s">
        <v>119</v>
      </c>
    </row>
    <row r="124" spans="1:51" x14ac:dyDescent="0.25">
      <c r="A124" s="63" t="s">
        <v>94</v>
      </c>
      <c r="B124" s="63" t="str">
        <f>dataentry!A124</f>
        <v>v201</v>
      </c>
      <c r="C124" s="61" t="s">
        <v>96</v>
      </c>
      <c r="D124" s="19" t="str">
        <f>dataentry!B124</f>
        <v>SDE18</v>
      </c>
      <c r="E124" s="61" t="s">
        <v>95</v>
      </c>
      <c r="F124" s="20">
        <f>dataentry!C124</f>
        <v>0</v>
      </c>
      <c r="G124" s="59" t="s">
        <v>97</v>
      </c>
      <c r="H124" s="21">
        <f>dataentry!D124</f>
        <v>0</v>
      </c>
      <c r="I124" s="57" t="s">
        <v>98</v>
      </c>
      <c r="J124" s="22">
        <f>dataentry!E124</f>
        <v>0</v>
      </c>
      <c r="K124" s="57" t="s">
        <v>99</v>
      </c>
      <c r="L124" s="23">
        <f>dataentry!F124</f>
        <v>0</v>
      </c>
      <c r="M124" s="51" t="s">
        <v>100</v>
      </c>
      <c r="N124" s="24">
        <f>dataentry!G124</f>
        <v>0</v>
      </c>
      <c r="O124" s="55" t="s">
        <v>101</v>
      </c>
      <c r="P124" s="25">
        <f>dataentry!H124</f>
        <v>0</v>
      </c>
      <c r="Q124" s="53" t="s">
        <v>102</v>
      </c>
      <c r="R124" s="26">
        <f>dataentry!I124</f>
        <v>0</v>
      </c>
      <c r="S124" s="67" t="s">
        <v>103</v>
      </c>
      <c r="T124" s="27">
        <f>dataentry!J124</f>
        <v>0</v>
      </c>
      <c r="U124" s="27" t="s">
        <v>104</v>
      </c>
      <c r="V124" s="28">
        <f>dataentry!K124</f>
        <v>0</v>
      </c>
      <c r="W124" s="29" t="s">
        <v>105</v>
      </c>
      <c r="X124" s="29">
        <f>dataentry!L124</f>
        <v>0</v>
      </c>
      <c r="Y124" s="29" t="s">
        <v>106</v>
      </c>
      <c r="Z124" s="29">
        <f>dataentry!M124</f>
        <v>0</v>
      </c>
      <c r="AA124" s="28" t="s">
        <v>107</v>
      </c>
      <c r="AB124" s="28">
        <f>dataentry!N124</f>
        <v>0</v>
      </c>
      <c r="AC124" s="28" t="s">
        <v>108</v>
      </c>
      <c r="AD124" s="28">
        <f>dataentry!O124</f>
        <v>0</v>
      </c>
      <c r="AE124" s="29" t="s">
        <v>109</v>
      </c>
      <c r="AF124" s="29">
        <f>dataentry!P124</f>
        <v>0</v>
      </c>
      <c r="AG124" s="29" t="s">
        <v>110</v>
      </c>
      <c r="AH124" s="29">
        <f>dataentry!Q124</f>
        <v>0</v>
      </c>
      <c r="AI124" s="30" t="s">
        <v>111</v>
      </c>
      <c r="AJ124" s="30">
        <f>dataentry!R124</f>
        <v>0</v>
      </c>
      <c r="AK124" s="65" t="s">
        <v>112</v>
      </c>
      <c r="AL124" s="31">
        <f>dataentry!S124</f>
        <v>0</v>
      </c>
      <c r="AM124" s="49" t="s">
        <v>113</v>
      </c>
      <c r="AN124" s="32">
        <f>dataentry!T124</f>
        <v>0</v>
      </c>
      <c r="AO124" s="32" t="s">
        <v>114</v>
      </c>
      <c r="AP124" s="32">
        <f>dataentry!U124</f>
        <v>0</v>
      </c>
      <c r="AQ124" s="32" t="s">
        <v>115</v>
      </c>
      <c r="AR124" s="32">
        <f>dataentry!V124</f>
        <v>0</v>
      </c>
      <c r="AS124" s="33" t="s">
        <v>116</v>
      </c>
      <c r="AT124" s="33">
        <f>dataentry!W124</f>
        <v>0</v>
      </c>
      <c r="AU124" s="33" t="s">
        <v>117</v>
      </c>
      <c r="AV124" s="33">
        <f>dataentry!X124</f>
        <v>0</v>
      </c>
      <c r="AW124" s="47" t="s">
        <v>118</v>
      </c>
      <c r="AX124" s="34">
        <f>dataentry!Y124</f>
        <v>0</v>
      </c>
      <c r="AY124" s="50" t="s">
        <v>119</v>
      </c>
    </row>
    <row r="125" spans="1:51" x14ac:dyDescent="0.25">
      <c r="A125" s="63" t="s">
        <v>94</v>
      </c>
      <c r="B125" s="63" t="str">
        <f>dataentry!A125</f>
        <v>v201</v>
      </c>
      <c r="C125" s="61" t="s">
        <v>96</v>
      </c>
      <c r="D125" s="19" t="str">
        <f>dataentry!B125</f>
        <v>SDE19</v>
      </c>
      <c r="E125" s="61" t="s">
        <v>95</v>
      </c>
      <c r="F125" s="20">
        <f>dataentry!C125</f>
        <v>0</v>
      </c>
      <c r="G125" s="59" t="s">
        <v>97</v>
      </c>
      <c r="H125" s="21">
        <f>dataentry!D125</f>
        <v>0</v>
      </c>
      <c r="I125" s="57" t="s">
        <v>98</v>
      </c>
      <c r="J125" s="22">
        <f>dataentry!E125</f>
        <v>0</v>
      </c>
      <c r="K125" s="57" t="s">
        <v>99</v>
      </c>
      <c r="L125" s="23">
        <f>dataentry!F125</f>
        <v>0</v>
      </c>
      <c r="M125" s="51" t="s">
        <v>100</v>
      </c>
      <c r="N125" s="24">
        <f>dataentry!G125</f>
        <v>0</v>
      </c>
      <c r="O125" s="55" t="s">
        <v>101</v>
      </c>
      <c r="P125" s="25">
        <f>dataentry!H125</f>
        <v>0</v>
      </c>
      <c r="Q125" s="53" t="s">
        <v>102</v>
      </c>
      <c r="R125" s="26">
        <f>dataentry!I125</f>
        <v>0</v>
      </c>
      <c r="S125" s="67" t="s">
        <v>103</v>
      </c>
      <c r="T125" s="27">
        <f>dataentry!J125</f>
        <v>0</v>
      </c>
      <c r="U125" s="27" t="s">
        <v>104</v>
      </c>
      <c r="V125" s="28">
        <f>dataentry!K125</f>
        <v>0</v>
      </c>
      <c r="W125" s="29" t="s">
        <v>105</v>
      </c>
      <c r="X125" s="29">
        <f>dataentry!L125</f>
        <v>0</v>
      </c>
      <c r="Y125" s="29" t="s">
        <v>106</v>
      </c>
      <c r="Z125" s="29">
        <f>dataentry!M125</f>
        <v>0</v>
      </c>
      <c r="AA125" s="28" t="s">
        <v>107</v>
      </c>
      <c r="AB125" s="28">
        <f>dataentry!N125</f>
        <v>0</v>
      </c>
      <c r="AC125" s="28" t="s">
        <v>108</v>
      </c>
      <c r="AD125" s="28">
        <f>dataentry!O125</f>
        <v>0</v>
      </c>
      <c r="AE125" s="29" t="s">
        <v>109</v>
      </c>
      <c r="AF125" s="29">
        <f>dataentry!P125</f>
        <v>0</v>
      </c>
      <c r="AG125" s="29" t="s">
        <v>110</v>
      </c>
      <c r="AH125" s="29">
        <f>dataentry!Q125</f>
        <v>0</v>
      </c>
      <c r="AI125" s="30" t="s">
        <v>111</v>
      </c>
      <c r="AJ125" s="30">
        <f>dataentry!R125</f>
        <v>0</v>
      </c>
      <c r="AK125" s="65" t="s">
        <v>112</v>
      </c>
      <c r="AL125" s="31">
        <f>dataentry!S125</f>
        <v>0</v>
      </c>
      <c r="AM125" s="49" t="s">
        <v>113</v>
      </c>
      <c r="AN125" s="32">
        <f>dataentry!T125</f>
        <v>0</v>
      </c>
      <c r="AO125" s="32" t="s">
        <v>114</v>
      </c>
      <c r="AP125" s="32">
        <f>dataentry!U125</f>
        <v>0</v>
      </c>
      <c r="AQ125" s="32" t="s">
        <v>115</v>
      </c>
      <c r="AR125" s="32">
        <f>dataentry!V125</f>
        <v>0</v>
      </c>
      <c r="AS125" s="33" t="s">
        <v>116</v>
      </c>
      <c r="AT125" s="33">
        <f>dataentry!W125</f>
        <v>0</v>
      </c>
      <c r="AU125" s="33" t="s">
        <v>117</v>
      </c>
      <c r="AV125" s="33">
        <f>dataentry!X125</f>
        <v>0</v>
      </c>
      <c r="AW125" s="47" t="s">
        <v>118</v>
      </c>
      <c r="AX125" s="34">
        <f>dataentry!Y125</f>
        <v>0</v>
      </c>
      <c r="AY125" s="50" t="s">
        <v>119</v>
      </c>
    </row>
    <row r="126" spans="1:51" x14ac:dyDescent="0.25">
      <c r="A126" s="63" t="s">
        <v>94</v>
      </c>
      <c r="B126" s="63" t="str">
        <f>dataentry!A126</f>
        <v>v201</v>
      </c>
      <c r="C126" s="61" t="s">
        <v>96</v>
      </c>
      <c r="D126" s="19" t="str">
        <f>dataentry!B126</f>
        <v>SDE20</v>
      </c>
      <c r="E126" s="61" t="s">
        <v>95</v>
      </c>
      <c r="F126" s="20">
        <f>dataentry!C126</f>
        <v>0</v>
      </c>
      <c r="G126" s="59" t="s">
        <v>97</v>
      </c>
      <c r="H126" s="21">
        <f>dataentry!D126</f>
        <v>0</v>
      </c>
      <c r="I126" s="57" t="s">
        <v>98</v>
      </c>
      <c r="J126" s="22">
        <f>dataentry!E126</f>
        <v>0</v>
      </c>
      <c r="K126" s="57" t="s">
        <v>99</v>
      </c>
      <c r="L126" s="23">
        <f>dataentry!F126</f>
        <v>0</v>
      </c>
      <c r="M126" s="51" t="s">
        <v>100</v>
      </c>
      <c r="N126" s="24">
        <f>dataentry!G126</f>
        <v>0</v>
      </c>
      <c r="O126" s="55" t="s">
        <v>101</v>
      </c>
      <c r="P126" s="25">
        <f>dataentry!H126</f>
        <v>0</v>
      </c>
      <c r="Q126" s="53" t="s">
        <v>102</v>
      </c>
      <c r="R126" s="26">
        <f>dataentry!I126</f>
        <v>0</v>
      </c>
      <c r="S126" s="67" t="s">
        <v>103</v>
      </c>
      <c r="T126" s="27">
        <f>dataentry!J126</f>
        <v>0</v>
      </c>
      <c r="U126" s="27" t="s">
        <v>104</v>
      </c>
      <c r="V126" s="28">
        <f>dataentry!K126</f>
        <v>0</v>
      </c>
      <c r="W126" s="29" t="s">
        <v>105</v>
      </c>
      <c r="X126" s="29">
        <f>dataentry!L126</f>
        <v>0</v>
      </c>
      <c r="Y126" s="29" t="s">
        <v>106</v>
      </c>
      <c r="Z126" s="29">
        <f>dataentry!M126</f>
        <v>0</v>
      </c>
      <c r="AA126" s="28" t="s">
        <v>107</v>
      </c>
      <c r="AB126" s="28">
        <f>dataentry!N126</f>
        <v>0</v>
      </c>
      <c r="AC126" s="28" t="s">
        <v>108</v>
      </c>
      <c r="AD126" s="28">
        <f>dataentry!O126</f>
        <v>0</v>
      </c>
      <c r="AE126" s="29" t="s">
        <v>109</v>
      </c>
      <c r="AF126" s="29">
        <f>dataentry!P126</f>
        <v>0</v>
      </c>
      <c r="AG126" s="29" t="s">
        <v>110</v>
      </c>
      <c r="AH126" s="29">
        <f>dataentry!Q126</f>
        <v>0</v>
      </c>
      <c r="AI126" s="30" t="s">
        <v>111</v>
      </c>
      <c r="AJ126" s="30">
        <f>dataentry!R126</f>
        <v>0</v>
      </c>
      <c r="AK126" s="65" t="s">
        <v>112</v>
      </c>
      <c r="AL126" s="31">
        <f>dataentry!S126</f>
        <v>0</v>
      </c>
      <c r="AM126" s="49" t="s">
        <v>113</v>
      </c>
      <c r="AN126" s="32">
        <f>dataentry!T126</f>
        <v>0</v>
      </c>
      <c r="AO126" s="32" t="s">
        <v>114</v>
      </c>
      <c r="AP126" s="32">
        <f>dataentry!U126</f>
        <v>0</v>
      </c>
      <c r="AQ126" s="32" t="s">
        <v>115</v>
      </c>
      <c r="AR126" s="32">
        <f>dataentry!V126</f>
        <v>0</v>
      </c>
      <c r="AS126" s="33" t="s">
        <v>116</v>
      </c>
      <c r="AT126" s="33">
        <f>dataentry!W126</f>
        <v>0</v>
      </c>
      <c r="AU126" s="33" t="s">
        <v>117</v>
      </c>
      <c r="AV126" s="33">
        <f>dataentry!X126</f>
        <v>0</v>
      </c>
      <c r="AW126" s="47" t="s">
        <v>118</v>
      </c>
      <c r="AX126" s="34">
        <f>dataentry!Y126</f>
        <v>0</v>
      </c>
      <c r="AY126" s="50" t="s">
        <v>119</v>
      </c>
    </row>
    <row r="127" spans="1:51" x14ac:dyDescent="0.25">
      <c r="A127" s="63" t="s">
        <v>94</v>
      </c>
      <c r="B127" s="63" t="str">
        <f>dataentry!A127</f>
        <v>v201</v>
      </c>
      <c r="C127" s="61" t="s">
        <v>96</v>
      </c>
      <c r="D127" s="19" t="str">
        <f>dataentry!B127</f>
        <v>SDE21</v>
      </c>
      <c r="E127" s="61" t="s">
        <v>95</v>
      </c>
      <c r="F127" s="20">
        <f>dataentry!C127</f>
        <v>0</v>
      </c>
      <c r="G127" s="59" t="s">
        <v>97</v>
      </c>
      <c r="H127" s="21">
        <f>dataentry!D127</f>
        <v>0</v>
      </c>
      <c r="I127" s="57" t="s">
        <v>98</v>
      </c>
      <c r="J127" s="22">
        <f>dataentry!E127</f>
        <v>0</v>
      </c>
      <c r="K127" s="57" t="s">
        <v>99</v>
      </c>
      <c r="L127" s="23">
        <f>dataentry!F127</f>
        <v>0</v>
      </c>
      <c r="M127" s="51" t="s">
        <v>100</v>
      </c>
      <c r="N127" s="24">
        <f>dataentry!G127</f>
        <v>0</v>
      </c>
      <c r="O127" s="55" t="s">
        <v>101</v>
      </c>
      <c r="P127" s="25">
        <f>dataentry!H127</f>
        <v>0</v>
      </c>
      <c r="Q127" s="53" t="s">
        <v>102</v>
      </c>
      <c r="R127" s="26">
        <f>dataentry!I127</f>
        <v>0</v>
      </c>
      <c r="S127" s="67" t="s">
        <v>103</v>
      </c>
      <c r="T127" s="27">
        <f>dataentry!J127</f>
        <v>0</v>
      </c>
      <c r="U127" s="27" t="s">
        <v>104</v>
      </c>
      <c r="V127" s="28">
        <f>dataentry!K127</f>
        <v>0</v>
      </c>
      <c r="W127" s="29" t="s">
        <v>105</v>
      </c>
      <c r="X127" s="29">
        <f>dataentry!L127</f>
        <v>0</v>
      </c>
      <c r="Y127" s="29" t="s">
        <v>106</v>
      </c>
      <c r="Z127" s="29">
        <f>dataentry!M127</f>
        <v>0</v>
      </c>
      <c r="AA127" s="28" t="s">
        <v>107</v>
      </c>
      <c r="AB127" s="28">
        <f>dataentry!N127</f>
        <v>0</v>
      </c>
      <c r="AC127" s="28" t="s">
        <v>108</v>
      </c>
      <c r="AD127" s="28">
        <f>dataentry!O127</f>
        <v>0</v>
      </c>
      <c r="AE127" s="29" t="s">
        <v>109</v>
      </c>
      <c r="AF127" s="29">
        <f>dataentry!P127</f>
        <v>0</v>
      </c>
      <c r="AG127" s="29" t="s">
        <v>110</v>
      </c>
      <c r="AH127" s="29">
        <f>dataentry!Q127</f>
        <v>0</v>
      </c>
      <c r="AI127" s="30" t="s">
        <v>111</v>
      </c>
      <c r="AJ127" s="30">
        <f>dataentry!R127</f>
        <v>0</v>
      </c>
      <c r="AK127" s="65" t="s">
        <v>112</v>
      </c>
      <c r="AL127" s="31">
        <f>dataentry!S127</f>
        <v>0</v>
      </c>
      <c r="AM127" s="49" t="s">
        <v>113</v>
      </c>
      <c r="AN127" s="32">
        <f>dataentry!T127</f>
        <v>0</v>
      </c>
      <c r="AO127" s="32" t="s">
        <v>114</v>
      </c>
      <c r="AP127" s="32">
        <f>dataentry!U127</f>
        <v>0</v>
      </c>
      <c r="AQ127" s="32" t="s">
        <v>115</v>
      </c>
      <c r="AR127" s="32">
        <f>dataentry!V127</f>
        <v>0</v>
      </c>
      <c r="AS127" s="33" t="s">
        <v>116</v>
      </c>
      <c r="AT127" s="33">
        <f>dataentry!W127</f>
        <v>0</v>
      </c>
      <c r="AU127" s="33" t="s">
        <v>117</v>
      </c>
      <c r="AV127" s="33">
        <f>dataentry!X127</f>
        <v>0</v>
      </c>
      <c r="AW127" s="47" t="s">
        <v>118</v>
      </c>
      <c r="AX127" s="34">
        <f>dataentry!Y127</f>
        <v>0</v>
      </c>
      <c r="AY127" s="50" t="s">
        <v>119</v>
      </c>
    </row>
    <row r="128" spans="1:51" x14ac:dyDescent="0.25">
      <c r="A128" s="63" t="s">
        <v>94</v>
      </c>
      <c r="B128" s="63" t="str">
        <f>dataentry!A128</f>
        <v>v201</v>
      </c>
      <c r="C128" s="61" t="s">
        <v>96</v>
      </c>
      <c r="D128" s="19" t="str">
        <f>dataentry!B128</f>
        <v>SDE22</v>
      </c>
      <c r="E128" s="61" t="s">
        <v>95</v>
      </c>
      <c r="F128" s="20">
        <f>dataentry!C128</f>
        <v>0</v>
      </c>
      <c r="G128" s="59" t="s">
        <v>97</v>
      </c>
      <c r="H128" s="21">
        <f>dataentry!D128</f>
        <v>0</v>
      </c>
      <c r="I128" s="57" t="s">
        <v>98</v>
      </c>
      <c r="J128" s="22">
        <f>dataentry!E128</f>
        <v>0</v>
      </c>
      <c r="K128" s="57" t="s">
        <v>99</v>
      </c>
      <c r="L128" s="23">
        <f>dataentry!F128</f>
        <v>0</v>
      </c>
      <c r="M128" s="51" t="s">
        <v>100</v>
      </c>
      <c r="N128" s="24">
        <f>dataentry!G128</f>
        <v>0</v>
      </c>
      <c r="O128" s="55" t="s">
        <v>101</v>
      </c>
      <c r="P128" s="25">
        <f>dataentry!H128</f>
        <v>0</v>
      </c>
      <c r="Q128" s="53" t="s">
        <v>102</v>
      </c>
      <c r="R128" s="26">
        <f>dataentry!I128</f>
        <v>0</v>
      </c>
      <c r="S128" s="67" t="s">
        <v>103</v>
      </c>
      <c r="T128" s="27">
        <f>dataentry!J128</f>
        <v>0</v>
      </c>
      <c r="U128" s="27" t="s">
        <v>104</v>
      </c>
      <c r="V128" s="28">
        <f>dataentry!K128</f>
        <v>0</v>
      </c>
      <c r="W128" s="29" t="s">
        <v>105</v>
      </c>
      <c r="X128" s="29">
        <f>dataentry!L128</f>
        <v>0</v>
      </c>
      <c r="Y128" s="29" t="s">
        <v>106</v>
      </c>
      <c r="Z128" s="29">
        <f>dataentry!M128</f>
        <v>0</v>
      </c>
      <c r="AA128" s="28" t="s">
        <v>107</v>
      </c>
      <c r="AB128" s="28">
        <f>dataentry!N128</f>
        <v>0</v>
      </c>
      <c r="AC128" s="28" t="s">
        <v>108</v>
      </c>
      <c r="AD128" s="28">
        <f>dataentry!O128</f>
        <v>0</v>
      </c>
      <c r="AE128" s="29" t="s">
        <v>109</v>
      </c>
      <c r="AF128" s="29">
        <f>dataentry!P128</f>
        <v>0</v>
      </c>
      <c r="AG128" s="29" t="s">
        <v>110</v>
      </c>
      <c r="AH128" s="29">
        <f>dataentry!Q128</f>
        <v>0</v>
      </c>
      <c r="AI128" s="30" t="s">
        <v>111</v>
      </c>
      <c r="AJ128" s="30">
        <f>dataentry!R128</f>
        <v>0</v>
      </c>
      <c r="AK128" s="65" t="s">
        <v>112</v>
      </c>
      <c r="AL128" s="31">
        <f>dataentry!S128</f>
        <v>0</v>
      </c>
      <c r="AM128" s="49" t="s">
        <v>113</v>
      </c>
      <c r="AN128" s="32">
        <f>dataentry!T128</f>
        <v>0</v>
      </c>
      <c r="AO128" s="32" t="s">
        <v>114</v>
      </c>
      <c r="AP128" s="32">
        <f>dataentry!U128</f>
        <v>0</v>
      </c>
      <c r="AQ128" s="32" t="s">
        <v>115</v>
      </c>
      <c r="AR128" s="32">
        <f>dataentry!V128</f>
        <v>0</v>
      </c>
      <c r="AS128" s="33" t="s">
        <v>116</v>
      </c>
      <c r="AT128" s="33">
        <f>dataentry!W128</f>
        <v>0</v>
      </c>
      <c r="AU128" s="33" t="s">
        <v>117</v>
      </c>
      <c r="AV128" s="33">
        <f>dataentry!X128</f>
        <v>0</v>
      </c>
      <c r="AW128" s="47" t="s">
        <v>118</v>
      </c>
      <c r="AX128" s="34">
        <f>dataentry!Y128</f>
        <v>0</v>
      </c>
      <c r="AY128" s="50" t="s">
        <v>119</v>
      </c>
    </row>
    <row r="129" spans="1:51" x14ac:dyDescent="0.25">
      <c r="A129" s="63" t="s">
        <v>94</v>
      </c>
      <c r="B129" s="63" t="str">
        <f>dataentry!A129</f>
        <v>v201</v>
      </c>
      <c r="C129" s="61" t="s">
        <v>96</v>
      </c>
      <c r="D129" s="19" t="str">
        <f>dataentry!B129</f>
        <v>SDE23</v>
      </c>
      <c r="E129" s="61" t="s">
        <v>95</v>
      </c>
      <c r="F129" s="20">
        <f>dataentry!C129</f>
        <v>0</v>
      </c>
      <c r="G129" s="59" t="s">
        <v>97</v>
      </c>
      <c r="H129" s="21">
        <f>dataentry!D129</f>
        <v>0</v>
      </c>
      <c r="I129" s="57" t="s">
        <v>98</v>
      </c>
      <c r="J129" s="22">
        <f>dataentry!E129</f>
        <v>0</v>
      </c>
      <c r="K129" s="57" t="s">
        <v>99</v>
      </c>
      <c r="L129" s="23">
        <f>dataentry!F129</f>
        <v>0</v>
      </c>
      <c r="M129" s="51" t="s">
        <v>100</v>
      </c>
      <c r="N129" s="24">
        <f>dataentry!G129</f>
        <v>0</v>
      </c>
      <c r="O129" s="55" t="s">
        <v>101</v>
      </c>
      <c r="P129" s="25">
        <f>dataentry!H129</f>
        <v>0</v>
      </c>
      <c r="Q129" s="53" t="s">
        <v>102</v>
      </c>
      <c r="R129" s="26">
        <f>dataentry!I129</f>
        <v>0</v>
      </c>
      <c r="S129" s="67" t="s">
        <v>103</v>
      </c>
      <c r="T129" s="27">
        <f>dataentry!J129</f>
        <v>0</v>
      </c>
      <c r="U129" s="27" t="s">
        <v>104</v>
      </c>
      <c r="V129" s="28">
        <f>dataentry!K129</f>
        <v>0</v>
      </c>
      <c r="W129" s="29" t="s">
        <v>105</v>
      </c>
      <c r="X129" s="29">
        <f>dataentry!L129</f>
        <v>0</v>
      </c>
      <c r="Y129" s="29" t="s">
        <v>106</v>
      </c>
      <c r="Z129" s="29">
        <f>dataentry!M129</f>
        <v>0</v>
      </c>
      <c r="AA129" s="28" t="s">
        <v>107</v>
      </c>
      <c r="AB129" s="28">
        <f>dataentry!N129</f>
        <v>0</v>
      </c>
      <c r="AC129" s="28" t="s">
        <v>108</v>
      </c>
      <c r="AD129" s="28">
        <f>dataentry!O129</f>
        <v>0</v>
      </c>
      <c r="AE129" s="29" t="s">
        <v>109</v>
      </c>
      <c r="AF129" s="29">
        <f>dataentry!P129</f>
        <v>0</v>
      </c>
      <c r="AG129" s="29" t="s">
        <v>110</v>
      </c>
      <c r="AH129" s="29">
        <f>dataentry!Q129</f>
        <v>0</v>
      </c>
      <c r="AI129" s="30" t="s">
        <v>111</v>
      </c>
      <c r="AJ129" s="30">
        <f>dataentry!R129</f>
        <v>0</v>
      </c>
      <c r="AK129" s="65" t="s">
        <v>112</v>
      </c>
      <c r="AL129" s="31">
        <f>dataentry!S129</f>
        <v>0</v>
      </c>
      <c r="AM129" s="49" t="s">
        <v>113</v>
      </c>
      <c r="AN129" s="32">
        <f>dataentry!T129</f>
        <v>0</v>
      </c>
      <c r="AO129" s="32" t="s">
        <v>114</v>
      </c>
      <c r="AP129" s="32">
        <f>dataentry!U129</f>
        <v>0</v>
      </c>
      <c r="AQ129" s="32" t="s">
        <v>115</v>
      </c>
      <c r="AR129" s="32">
        <f>dataentry!V129</f>
        <v>0</v>
      </c>
      <c r="AS129" s="33" t="s">
        <v>116</v>
      </c>
      <c r="AT129" s="33">
        <f>dataentry!W129</f>
        <v>0</v>
      </c>
      <c r="AU129" s="33" t="s">
        <v>117</v>
      </c>
      <c r="AV129" s="33">
        <f>dataentry!X129</f>
        <v>0</v>
      </c>
      <c r="AW129" s="47" t="s">
        <v>118</v>
      </c>
      <c r="AX129" s="34">
        <f>dataentry!Y129</f>
        <v>0</v>
      </c>
      <c r="AY129" s="50" t="s">
        <v>119</v>
      </c>
    </row>
    <row r="130" spans="1:51" x14ac:dyDescent="0.25">
      <c r="A130" s="63" t="s">
        <v>94</v>
      </c>
      <c r="B130" s="63" t="str">
        <f>dataentry!A130</f>
        <v>v201</v>
      </c>
      <c r="C130" s="61" t="s">
        <v>96</v>
      </c>
      <c r="D130" s="19" t="str">
        <f>dataentry!B130</f>
        <v>SDE24</v>
      </c>
      <c r="E130" s="61" t="s">
        <v>95</v>
      </c>
      <c r="F130" s="20">
        <f>dataentry!C130</f>
        <v>0</v>
      </c>
      <c r="G130" s="59" t="s">
        <v>97</v>
      </c>
      <c r="H130" s="21">
        <f>dataentry!D130</f>
        <v>0</v>
      </c>
      <c r="I130" s="57" t="s">
        <v>98</v>
      </c>
      <c r="J130" s="22">
        <f>dataentry!E130</f>
        <v>0</v>
      </c>
      <c r="K130" s="57" t="s">
        <v>99</v>
      </c>
      <c r="L130" s="23">
        <f>dataentry!F130</f>
        <v>0</v>
      </c>
      <c r="M130" s="51" t="s">
        <v>100</v>
      </c>
      <c r="N130" s="24">
        <f>dataentry!G130</f>
        <v>0</v>
      </c>
      <c r="O130" s="55" t="s">
        <v>101</v>
      </c>
      <c r="P130" s="25">
        <f>dataentry!H130</f>
        <v>0</v>
      </c>
      <c r="Q130" s="53" t="s">
        <v>102</v>
      </c>
      <c r="R130" s="26">
        <f>dataentry!I130</f>
        <v>0</v>
      </c>
      <c r="S130" s="67" t="s">
        <v>103</v>
      </c>
      <c r="T130" s="27">
        <f>dataentry!J130</f>
        <v>0</v>
      </c>
      <c r="U130" s="27" t="s">
        <v>104</v>
      </c>
      <c r="V130" s="28">
        <f>dataentry!K130</f>
        <v>0</v>
      </c>
      <c r="W130" s="29" t="s">
        <v>105</v>
      </c>
      <c r="X130" s="29">
        <f>dataentry!L130</f>
        <v>0</v>
      </c>
      <c r="Y130" s="29" t="s">
        <v>106</v>
      </c>
      <c r="Z130" s="29">
        <f>dataentry!M130</f>
        <v>0</v>
      </c>
      <c r="AA130" s="28" t="s">
        <v>107</v>
      </c>
      <c r="AB130" s="28">
        <f>dataentry!N130</f>
        <v>0</v>
      </c>
      <c r="AC130" s="28" t="s">
        <v>108</v>
      </c>
      <c r="AD130" s="28">
        <f>dataentry!O130</f>
        <v>0</v>
      </c>
      <c r="AE130" s="29" t="s">
        <v>109</v>
      </c>
      <c r="AF130" s="29">
        <f>dataentry!P130</f>
        <v>0</v>
      </c>
      <c r="AG130" s="29" t="s">
        <v>110</v>
      </c>
      <c r="AH130" s="29">
        <f>dataentry!Q130</f>
        <v>0</v>
      </c>
      <c r="AI130" s="30" t="s">
        <v>111</v>
      </c>
      <c r="AJ130" s="30">
        <f>dataentry!R130</f>
        <v>0</v>
      </c>
      <c r="AK130" s="65" t="s">
        <v>112</v>
      </c>
      <c r="AL130" s="31">
        <f>dataentry!S130</f>
        <v>0</v>
      </c>
      <c r="AM130" s="49" t="s">
        <v>113</v>
      </c>
      <c r="AN130" s="32">
        <f>dataentry!T130</f>
        <v>0</v>
      </c>
      <c r="AO130" s="32" t="s">
        <v>114</v>
      </c>
      <c r="AP130" s="32">
        <f>dataentry!U130</f>
        <v>0</v>
      </c>
      <c r="AQ130" s="32" t="s">
        <v>115</v>
      </c>
      <c r="AR130" s="32">
        <f>dataentry!V130</f>
        <v>0</v>
      </c>
      <c r="AS130" s="33" t="s">
        <v>116</v>
      </c>
      <c r="AT130" s="33">
        <f>dataentry!W130</f>
        <v>0</v>
      </c>
      <c r="AU130" s="33" t="s">
        <v>117</v>
      </c>
      <c r="AV130" s="33">
        <f>dataentry!X130</f>
        <v>0</v>
      </c>
      <c r="AW130" s="47" t="s">
        <v>118</v>
      </c>
      <c r="AX130" s="34">
        <f>dataentry!Y130</f>
        <v>0</v>
      </c>
      <c r="AY130" s="50" t="s">
        <v>119</v>
      </c>
    </row>
    <row r="131" spans="1:51" x14ac:dyDescent="0.25">
      <c r="A131" s="63" t="s">
        <v>94</v>
      </c>
      <c r="B131" s="63" t="str">
        <f>dataentry!A131</f>
        <v>v201</v>
      </c>
      <c r="C131" s="61" t="s">
        <v>96</v>
      </c>
      <c r="D131" s="19" t="str">
        <f>dataentry!B131</f>
        <v>SDE25</v>
      </c>
      <c r="E131" s="61" t="s">
        <v>95</v>
      </c>
      <c r="F131" s="20">
        <f>dataentry!C131</f>
        <v>0</v>
      </c>
      <c r="G131" s="59" t="s">
        <v>97</v>
      </c>
      <c r="H131" s="21">
        <f>dataentry!D131</f>
        <v>0</v>
      </c>
      <c r="I131" s="57" t="s">
        <v>98</v>
      </c>
      <c r="J131" s="22">
        <f>dataentry!E131</f>
        <v>0</v>
      </c>
      <c r="K131" s="57" t="s">
        <v>99</v>
      </c>
      <c r="L131" s="23">
        <f>dataentry!F131</f>
        <v>0</v>
      </c>
      <c r="M131" s="51" t="s">
        <v>100</v>
      </c>
      <c r="N131" s="24">
        <f>dataentry!G131</f>
        <v>0</v>
      </c>
      <c r="O131" s="55" t="s">
        <v>101</v>
      </c>
      <c r="P131" s="25">
        <f>dataentry!H131</f>
        <v>0</v>
      </c>
      <c r="Q131" s="53" t="s">
        <v>102</v>
      </c>
      <c r="R131" s="26">
        <f>dataentry!I131</f>
        <v>0</v>
      </c>
      <c r="S131" s="67" t="s">
        <v>103</v>
      </c>
      <c r="T131" s="27">
        <f>dataentry!J131</f>
        <v>0</v>
      </c>
      <c r="U131" s="27" t="s">
        <v>104</v>
      </c>
      <c r="V131" s="28">
        <f>dataentry!K131</f>
        <v>0</v>
      </c>
      <c r="W131" s="29" t="s">
        <v>105</v>
      </c>
      <c r="X131" s="29">
        <f>dataentry!L131</f>
        <v>0</v>
      </c>
      <c r="Y131" s="29" t="s">
        <v>106</v>
      </c>
      <c r="Z131" s="29">
        <f>dataentry!M131</f>
        <v>0</v>
      </c>
      <c r="AA131" s="28" t="s">
        <v>107</v>
      </c>
      <c r="AB131" s="28">
        <f>dataentry!N131</f>
        <v>0</v>
      </c>
      <c r="AC131" s="28" t="s">
        <v>108</v>
      </c>
      <c r="AD131" s="28">
        <f>dataentry!O131</f>
        <v>0</v>
      </c>
      <c r="AE131" s="29" t="s">
        <v>109</v>
      </c>
      <c r="AF131" s="29">
        <f>dataentry!P131</f>
        <v>0</v>
      </c>
      <c r="AG131" s="29" t="s">
        <v>110</v>
      </c>
      <c r="AH131" s="29">
        <f>dataentry!Q131</f>
        <v>0</v>
      </c>
      <c r="AI131" s="30" t="s">
        <v>111</v>
      </c>
      <c r="AJ131" s="30">
        <f>dataentry!R131</f>
        <v>0</v>
      </c>
      <c r="AK131" s="65" t="s">
        <v>112</v>
      </c>
      <c r="AL131" s="31">
        <f>dataentry!S131</f>
        <v>0</v>
      </c>
      <c r="AM131" s="49" t="s">
        <v>113</v>
      </c>
      <c r="AN131" s="32">
        <f>dataentry!T131</f>
        <v>0</v>
      </c>
      <c r="AO131" s="32" t="s">
        <v>114</v>
      </c>
      <c r="AP131" s="32">
        <f>dataentry!U131</f>
        <v>0</v>
      </c>
      <c r="AQ131" s="32" t="s">
        <v>115</v>
      </c>
      <c r="AR131" s="32">
        <f>dataentry!V131</f>
        <v>0</v>
      </c>
      <c r="AS131" s="33" t="s">
        <v>116</v>
      </c>
      <c r="AT131" s="33">
        <f>dataentry!W131</f>
        <v>0</v>
      </c>
      <c r="AU131" s="33" t="s">
        <v>117</v>
      </c>
      <c r="AV131" s="33">
        <f>dataentry!X131</f>
        <v>0</v>
      </c>
      <c r="AW131" s="47" t="s">
        <v>118</v>
      </c>
      <c r="AX131" s="34">
        <f>dataentry!Y131</f>
        <v>0</v>
      </c>
      <c r="AY131" s="50" t="s">
        <v>119</v>
      </c>
    </row>
    <row r="132" spans="1:51" x14ac:dyDescent="0.25">
      <c r="A132" s="63" t="s">
        <v>94</v>
      </c>
      <c r="B132" s="63" t="str">
        <f>dataentry!A132</f>
        <v>v201</v>
      </c>
      <c r="C132" s="61" t="s">
        <v>96</v>
      </c>
      <c r="D132" s="19" t="str">
        <f>dataentry!B132</f>
        <v>SDE26</v>
      </c>
      <c r="E132" s="61" t="s">
        <v>95</v>
      </c>
      <c r="F132" s="20">
        <f>dataentry!C132</f>
        <v>0</v>
      </c>
      <c r="G132" s="59" t="s">
        <v>97</v>
      </c>
      <c r="H132" s="21">
        <f>dataentry!D132</f>
        <v>0</v>
      </c>
      <c r="I132" s="57" t="s">
        <v>98</v>
      </c>
      <c r="J132" s="22">
        <f>dataentry!E132</f>
        <v>0</v>
      </c>
      <c r="K132" s="57" t="s">
        <v>99</v>
      </c>
      <c r="L132" s="23">
        <f>dataentry!F132</f>
        <v>0</v>
      </c>
      <c r="M132" s="51" t="s">
        <v>100</v>
      </c>
      <c r="N132" s="24">
        <f>dataentry!G132</f>
        <v>0</v>
      </c>
      <c r="O132" s="55" t="s">
        <v>101</v>
      </c>
      <c r="P132" s="25">
        <f>dataentry!H132</f>
        <v>0</v>
      </c>
      <c r="Q132" s="53" t="s">
        <v>102</v>
      </c>
      <c r="R132" s="26">
        <f>dataentry!I132</f>
        <v>0</v>
      </c>
      <c r="S132" s="67" t="s">
        <v>103</v>
      </c>
      <c r="T132" s="27">
        <f>dataentry!J132</f>
        <v>0</v>
      </c>
      <c r="U132" s="27" t="s">
        <v>104</v>
      </c>
      <c r="V132" s="28">
        <f>dataentry!K132</f>
        <v>0</v>
      </c>
      <c r="W132" s="29" t="s">
        <v>105</v>
      </c>
      <c r="X132" s="29">
        <f>dataentry!L132</f>
        <v>0</v>
      </c>
      <c r="Y132" s="29" t="s">
        <v>106</v>
      </c>
      <c r="Z132" s="29">
        <f>dataentry!M132</f>
        <v>0</v>
      </c>
      <c r="AA132" s="28" t="s">
        <v>107</v>
      </c>
      <c r="AB132" s="28">
        <f>dataentry!N132</f>
        <v>0</v>
      </c>
      <c r="AC132" s="28" t="s">
        <v>108</v>
      </c>
      <c r="AD132" s="28">
        <f>dataentry!O132</f>
        <v>0</v>
      </c>
      <c r="AE132" s="29" t="s">
        <v>109</v>
      </c>
      <c r="AF132" s="29">
        <f>dataentry!P132</f>
        <v>0</v>
      </c>
      <c r="AG132" s="29" t="s">
        <v>110</v>
      </c>
      <c r="AH132" s="29">
        <f>dataentry!Q132</f>
        <v>0</v>
      </c>
      <c r="AI132" s="30" t="s">
        <v>111</v>
      </c>
      <c r="AJ132" s="30">
        <f>dataentry!R132</f>
        <v>0</v>
      </c>
      <c r="AK132" s="65" t="s">
        <v>112</v>
      </c>
      <c r="AL132" s="31">
        <f>dataentry!S132</f>
        <v>0</v>
      </c>
      <c r="AM132" s="49" t="s">
        <v>113</v>
      </c>
      <c r="AN132" s="32">
        <f>dataentry!T132</f>
        <v>0</v>
      </c>
      <c r="AO132" s="32" t="s">
        <v>114</v>
      </c>
      <c r="AP132" s="32">
        <f>dataentry!U132</f>
        <v>0</v>
      </c>
      <c r="AQ132" s="32" t="s">
        <v>115</v>
      </c>
      <c r="AR132" s="32">
        <f>dataentry!V132</f>
        <v>0</v>
      </c>
      <c r="AS132" s="33" t="s">
        <v>116</v>
      </c>
      <c r="AT132" s="33">
        <f>dataentry!W132</f>
        <v>0</v>
      </c>
      <c r="AU132" s="33" t="s">
        <v>117</v>
      </c>
      <c r="AV132" s="33">
        <f>dataentry!X132</f>
        <v>0</v>
      </c>
      <c r="AW132" s="47" t="s">
        <v>118</v>
      </c>
      <c r="AX132" s="34">
        <f>dataentry!Y132</f>
        <v>0</v>
      </c>
      <c r="AY132" s="50" t="s">
        <v>119</v>
      </c>
    </row>
    <row r="133" spans="1:51" x14ac:dyDescent="0.25">
      <c r="A133" s="63" t="s">
        <v>94</v>
      </c>
      <c r="B133" s="63" t="str">
        <f>dataentry!A133</f>
        <v>v201</v>
      </c>
      <c r="C133" s="61" t="s">
        <v>96</v>
      </c>
      <c r="D133" s="19" t="str">
        <f>dataentry!B133</f>
        <v>SDE27</v>
      </c>
      <c r="E133" s="61" t="s">
        <v>95</v>
      </c>
      <c r="F133" s="20">
        <f>dataentry!C133</f>
        <v>0</v>
      </c>
      <c r="G133" s="59" t="s">
        <v>97</v>
      </c>
      <c r="H133" s="21">
        <f>dataentry!D133</f>
        <v>0</v>
      </c>
      <c r="I133" s="57" t="s">
        <v>98</v>
      </c>
      <c r="J133" s="22">
        <f>dataentry!E133</f>
        <v>0</v>
      </c>
      <c r="K133" s="57" t="s">
        <v>99</v>
      </c>
      <c r="L133" s="23">
        <f>dataentry!F133</f>
        <v>0</v>
      </c>
      <c r="M133" s="51" t="s">
        <v>100</v>
      </c>
      <c r="N133" s="24">
        <f>dataentry!G133</f>
        <v>0</v>
      </c>
      <c r="O133" s="55" t="s">
        <v>101</v>
      </c>
      <c r="P133" s="25">
        <f>dataentry!H133</f>
        <v>0</v>
      </c>
      <c r="Q133" s="53" t="s">
        <v>102</v>
      </c>
      <c r="R133" s="26">
        <f>dataentry!I133</f>
        <v>0</v>
      </c>
      <c r="S133" s="67" t="s">
        <v>103</v>
      </c>
      <c r="T133" s="27">
        <f>dataentry!J133</f>
        <v>0</v>
      </c>
      <c r="U133" s="27" t="s">
        <v>104</v>
      </c>
      <c r="V133" s="28">
        <f>dataentry!K133</f>
        <v>0</v>
      </c>
      <c r="W133" s="29" t="s">
        <v>105</v>
      </c>
      <c r="X133" s="29">
        <f>dataentry!L133</f>
        <v>0</v>
      </c>
      <c r="Y133" s="29" t="s">
        <v>106</v>
      </c>
      <c r="Z133" s="29">
        <f>dataentry!M133</f>
        <v>0</v>
      </c>
      <c r="AA133" s="28" t="s">
        <v>107</v>
      </c>
      <c r="AB133" s="28">
        <f>dataentry!N133</f>
        <v>0</v>
      </c>
      <c r="AC133" s="28" t="s">
        <v>108</v>
      </c>
      <c r="AD133" s="28">
        <f>dataentry!O133</f>
        <v>0</v>
      </c>
      <c r="AE133" s="29" t="s">
        <v>109</v>
      </c>
      <c r="AF133" s="29">
        <f>dataentry!P133</f>
        <v>0</v>
      </c>
      <c r="AG133" s="29" t="s">
        <v>110</v>
      </c>
      <c r="AH133" s="29">
        <f>dataentry!Q133</f>
        <v>0</v>
      </c>
      <c r="AI133" s="30" t="s">
        <v>111</v>
      </c>
      <c r="AJ133" s="30">
        <f>dataentry!R133</f>
        <v>0</v>
      </c>
      <c r="AK133" s="65" t="s">
        <v>112</v>
      </c>
      <c r="AL133" s="31">
        <f>dataentry!S133</f>
        <v>0</v>
      </c>
      <c r="AM133" s="49" t="s">
        <v>113</v>
      </c>
      <c r="AN133" s="32">
        <f>dataentry!T133</f>
        <v>0</v>
      </c>
      <c r="AO133" s="32" t="s">
        <v>114</v>
      </c>
      <c r="AP133" s="32">
        <f>dataentry!U133</f>
        <v>0</v>
      </c>
      <c r="AQ133" s="32" t="s">
        <v>115</v>
      </c>
      <c r="AR133" s="32">
        <f>dataentry!V133</f>
        <v>0</v>
      </c>
      <c r="AS133" s="33" t="s">
        <v>116</v>
      </c>
      <c r="AT133" s="33">
        <f>dataentry!W133</f>
        <v>0</v>
      </c>
      <c r="AU133" s="33" t="s">
        <v>117</v>
      </c>
      <c r="AV133" s="33">
        <f>dataentry!X133</f>
        <v>0</v>
      </c>
      <c r="AW133" s="47" t="s">
        <v>118</v>
      </c>
      <c r="AX133" s="34">
        <f>dataentry!Y133</f>
        <v>0</v>
      </c>
      <c r="AY133" s="50" t="s">
        <v>119</v>
      </c>
    </row>
    <row r="134" spans="1:51" x14ac:dyDescent="0.25">
      <c r="A134" s="63" t="s">
        <v>94</v>
      </c>
      <c r="B134" s="63" t="str">
        <f>dataentry!A134</f>
        <v>v201</v>
      </c>
      <c r="C134" s="61" t="s">
        <v>96</v>
      </c>
      <c r="D134" s="19" t="str">
        <f>dataentry!B134</f>
        <v>SDE28</v>
      </c>
      <c r="E134" s="61" t="s">
        <v>95</v>
      </c>
      <c r="F134" s="20">
        <f>dataentry!C134</f>
        <v>0</v>
      </c>
      <c r="G134" s="59" t="s">
        <v>97</v>
      </c>
      <c r="H134" s="21">
        <f>dataentry!D134</f>
        <v>0</v>
      </c>
      <c r="I134" s="57" t="s">
        <v>98</v>
      </c>
      <c r="J134" s="22">
        <f>dataentry!E134</f>
        <v>0</v>
      </c>
      <c r="K134" s="57" t="s">
        <v>99</v>
      </c>
      <c r="L134" s="23">
        <f>dataentry!F134</f>
        <v>0</v>
      </c>
      <c r="M134" s="51" t="s">
        <v>100</v>
      </c>
      <c r="N134" s="24">
        <f>dataentry!G134</f>
        <v>0</v>
      </c>
      <c r="O134" s="55" t="s">
        <v>101</v>
      </c>
      <c r="P134" s="25">
        <f>dataentry!H134</f>
        <v>0</v>
      </c>
      <c r="Q134" s="53" t="s">
        <v>102</v>
      </c>
      <c r="R134" s="26">
        <f>dataentry!I134</f>
        <v>0</v>
      </c>
      <c r="S134" s="67" t="s">
        <v>103</v>
      </c>
      <c r="T134" s="27">
        <f>dataentry!J134</f>
        <v>0</v>
      </c>
      <c r="U134" s="27" t="s">
        <v>104</v>
      </c>
      <c r="V134" s="28">
        <f>dataentry!K134</f>
        <v>0</v>
      </c>
      <c r="W134" s="29" t="s">
        <v>105</v>
      </c>
      <c r="X134" s="29">
        <f>dataentry!L134</f>
        <v>0</v>
      </c>
      <c r="Y134" s="29" t="s">
        <v>106</v>
      </c>
      <c r="Z134" s="29">
        <f>dataentry!M134</f>
        <v>0</v>
      </c>
      <c r="AA134" s="28" t="s">
        <v>107</v>
      </c>
      <c r="AB134" s="28">
        <f>dataentry!N134</f>
        <v>0</v>
      </c>
      <c r="AC134" s="28" t="s">
        <v>108</v>
      </c>
      <c r="AD134" s="28">
        <f>dataentry!O134</f>
        <v>0</v>
      </c>
      <c r="AE134" s="29" t="s">
        <v>109</v>
      </c>
      <c r="AF134" s="29">
        <f>dataentry!P134</f>
        <v>0</v>
      </c>
      <c r="AG134" s="29" t="s">
        <v>110</v>
      </c>
      <c r="AH134" s="29">
        <f>dataentry!Q134</f>
        <v>0</v>
      </c>
      <c r="AI134" s="30" t="s">
        <v>111</v>
      </c>
      <c r="AJ134" s="30">
        <f>dataentry!R134</f>
        <v>0</v>
      </c>
      <c r="AK134" s="65" t="s">
        <v>112</v>
      </c>
      <c r="AL134" s="31">
        <f>dataentry!S134</f>
        <v>0</v>
      </c>
      <c r="AM134" s="49" t="s">
        <v>113</v>
      </c>
      <c r="AN134" s="32">
        <f>dataentry!T134</f>
        <v>0</v>
      </c>
      <c r="AO134" s="32" t="s">
        <v>114</v>
      </c>
      <c r="AP134" s="32">
        <f>dataentry!U134</f>
        <v>0</v>
      </c>
      <c r="AQ134" s="32" t="s">
        <v>115</v>
      </c>
      <c r="AR134" s="32">
        <f>dataentry!V134</f>
        <v>0</v>
      </c>
      <c r="AS134" s="33" t="s">
        <v>116</v>
      </c>
      <c r="AT134" s="33">
        <f>dataentry!W134</f>
        <v>0</v>
      </c>
      <c r="AU134" s="33" t="s">
        <v>117</v>
      </c>
      <c r="AV134" s="33">
        <f>dataentry!X134</f>
        <v>0</v>
      </c>
      <c r="AW134" s="47" t="s">
        <v>118</v>
      </c>
      <c r="AX134" s="34">
        <f>dataentry!Y134</f>
        <v>0</v>
      </c>
      <c r="AY134" s="50" t="s">
        <v>119</v>
      </c>
    </row>
    <row r="135" spans="1:51" x14ac:dyDescent="0.25">
      <c r="A135" s="63" t="s">
        <v>94</v>
      </c>
      <c r="B135" s="63" t="str">
        <f>dataentry!A135</f>
        <v>v201</v>
      </c>
      <c r="C135" s="61" t="s">
        <v>96</v>
      </c>
      <c r="D135" s="19" t="str">
        <f>dataentry!B135</f>
        <v>SDE29</v>
      </c>
      <c r="E135" s="61" t="s">
        <v>95</v>
      </c>
      <c r="F135" s="20">
        <f>dataentry!C135</f>
        <v>0</v>
      </c>
      <c r="G135" s="59" t="s">
        <v>97</v>
      </c>
      <c r="H135" s="21">
        <f>dataentry!D135</f>
        <v>0</v>
      </c>
      <c r="I135" s="57" t="s">
        <v>98</v>
      </c>
      <c r="J135" s="22">
        <f>dataentry!E135</f>
        <v>0</v>
      </c>
      <c r="K135" s="57" t="s">
        <v>99</v>
      </c>
      <c r="L135" s="23">
        <f>dataentry!F135</f>
        <v>0</v>
      </c>
      <c r="M135" s="51" t="s">
        <v>100</v>
      </c>
      <c r="N135" s="24">
        <f>dataentry!G135</f>
        <v>0</v>
      </c>
      <c r="O135" s="55" t="s">
        <v>101</v>
      </c>
      <c r="P135" s="25">
        <f>dataentry!H135</f>
        <v>0</v>
      </c>
      <c r="Q135" s="53" t="s">
        <v>102</v>
      </c>
      <c r="R135" s="26">
        <f>dataentry!I135</f>
        <v>0</v>
      </c>
      <c r="S135" s="67" t="s">
        <v>103</v>
      </c>
      <c r="T135" s="27">
        <f>dataentry!J135</f>
        <v>0</v>
      </c>
      <c r="U135" s="27" t="s">
        <v>104</v>
      </c>
      <c r="V135" s="28">
        <f>dataentry!K135</f>
        <v>0</v>
      </c>
      <c r="W135" s="29" t="s">
        <v>105</v>
      </c>
      <c r="X135" s="29">
        <f>dataentry!L135</f>
        <v>0</v>
      </c>
      <c r="Y135" s="29" t="s">
        <v>106</v>
      </c>
      <c r="Z135" s="29">
        <f>dataentry!M135</f>
        <v>0</v>
      </c>
      <c r="AA135" s="28" t="s">
        <v>107</v>
      </c>
      <c r="AB135" s="28">
        <f>dataentry!N135</f>
        <v>0</v>
      </c>
      <c r="AC135" s="28" t="s">
        <v>108</v>
      </c>
      <c r="AD135" s="28">
        <f>dataentry!O135</f>
        <v>0</v>
      </c>
      <c r="AE135" s="29" t="s">
        <v>109</v>
      </c>
      <c r="AF135" s="29">
        <f>dataentry!P135</f>
        <v>0</v>
      </c>
      <c r="AG135" s="29" t="s">
        <v>110</v>
      </c>
      <c r="AH135" s="29">
        <f>dataentry!Q135</f>
        <v>0</v>
      </c>
      <c r="AI135" s="30" t="s">
        <v>111</v>
      </c>
      <c r="AJ135" s="30">
        <f>dataentry!R135</f>
        <v>0</v>
      </c>
      <c r="AK135" s="65" t="s">
        <v>112</v>
      </c>
      <c r="AL135" s="31">
        <f>dataentry!S135</f>
        <v>0</v>
      </c>
      <c r="AM135" s="49" t="s">
        <v>113</v>
      </c>
      <c r="AN135" s="32">
        <f>dataentry!T135</f>
        <v>0</v>
      </c>
      <c r="AO135" s="32" t="s">
        <v>114</v>
      </c>
      <c r="AP135" s="32">
        <f>dataentry!U135</f>
        <v>0</v>
      </c>
      <c r="AQ135" s="32" t="s">
        <v>115</v>
      </c>
      <c r="AR135" s="32">
        <f>dataentry!V135</f>
        <v>0</v>
      </c>
      <c r="AS135" s="33" t="s">
        <v>116</v>
      </c>
      <c r="AT135" s="33">
        <f>dataentry!W135</f>
        <v>0</v>
      </c>
      <c r="AU135" s="33" t="s">
        <v>117</v>
      </c>
      <c r="AV135" s="33">
        <f>dataentry!X135</f>
        <v>0</v>
      </c>
      <c r="AW135" s="47" t="s">
        <v>118</v>
      </c>
      <c r="AX135" s="34">
        <f>dataentry!Y135</f>
        <v>0</v>
      </c>
      <c r="AY135" s="50" t="s">
        <v>119</v>
      </c>
    </row>
    <row r="136" spans="1:51" x14ac:dyDescent="0.25">
      <c r="A136" s="63" t="s">
        <v>94</v>
      </c>
      <c r="B136" s="63">
        <f>dataentry!A136</f>
        <v>0</v>
      </c>
      <c r="C136" s="61" t="s">
        <v>96</v>
      </c>
      <c r="D136" s="19">
        <f>dataentry!B136</f>
        <v>0</v>
      </c>
      <c r="E136" s="61" t="s">
        <v>95</v>
      </c>
      <c r="F136" s="20">
        <f>dataentry!C136</f>
        <v>0</v>
      </c>
      <c r="G136" s="59" t="s">
        <v>97</v>
      </c>
      <c r="H136" s="21">
        <f>dataentry!D136</f>
        <v>0</v>
      </c>
      <c r="I136" s="57" t="s">
        <v>98</v>
      </c>
      <c r="J136" s="22">
        <f>dataentry!E136</f>
        <v>0</v>
      </c>
      <c r="K136" s="57" t="s">
        <v>99</v>
      </c>
      <c r="L136" s="23">
        <f>dataentry!F136</f>
        <v>0</v>
      </c>
      <c r="M136" s="51" t="s">
        <v>100</v>
      </c>
      <c r="N136" s="24">
        <f>dataentry!G136</f>
        <v>0</v>
      </c>
      <c r="O136" s="55" t="s">
        <v>101</v>
      </c>
      <c r="P136" s="25">
        <f>dataentry!H136</f>
        <v>0</v>
      </c>
      <c r="Q136" s="53" t="s">
        <v>102</v>
      </c>
      <c r="R136" s="26">
        <f>dataentry!I136</f>
        <v>0</v>
      </c>
      <c r="S136" s="67" t="s">
        <v>103</v>
      </c>
      <c r="T136" s="27">
        <f>dataentry!J136</f>
        <v>0</v>
      </c>
      <c r="U136" s="27" t="s">
        <v>104</v>
      </c>
      <c r="V136" s="28">
        <f>dataentry!K136</f>
        <v>0</v>
      </c>
      <c r="W136" s="29" t="s">
        <v>105</v>
      </c>
      <c r="X136" s="29">
        <f>dataentry!L136</f>
        <v>0</v>
      </c>
      <c r="Y136" s="29" t="s">
        <v>106</v>
      </c>
      <c r="Z136" s="29">
        <f>dataentry!M136</f>
        <v>0</v>
      </c>
      <c r="AA136" s="28" t="s">
        <v>107</v>
      </c>
      <c r="AB136" s="28">
        <f>dataentry!N136</f>
        <v>0</v>
      </c>
      <c r="AC136" s="28" t="s">
        <v>108</v>
      </c>
      <c r="AD136" s="28">
        <f>dataentry!O136</f>
        <v>0</v>
      </c>
      <c r="AE136" s="29" t="s">
        <v>109</v>
      </c>
      <c r="AF136" s="29">
        <f>dataentry!P136</f>
        <v>0</v>
      </c>
      <c r="AG136" s="29" t="s">
        <v>110</v>
      </c>
      <c r="AH136" s="29">
        <f>dataentry!Q136</f>
        <v>0</v>
      </c>
      <c r="AI136" s="30" t="s">
        <v>111</v>
      </c>
      <c r="AJ136" s="30">
        <f>dataentry!R136</f>
        <v>0</v>
      </c>
      <c r="AK136" s="65" t="s">
        <v>112</v>
      </c>
      <c r="AL136" s="31">
        <f>dataentry!S136</f>
        <v>0</v>
      </c>
      <c r="AM136" s="49" t="s">
        <v>113</v>
      </c>
      <c r="AN136" s="32">
        <f>dataentry!T136</f>
        <v>0</v>
      </c>
      <c r="AO136" s="32" t="s">
        <v>114</v>
      </c>
      <c r="AP136" s="32">
        <f>dataentry!U136</f>
        <v>0</v>
      </c>
      <c r="AQ136" s="32" t="s">
        <v>115</v>
      </c>
      <c r="AR136" s="32">
        <f>dataentry!V136</f>
        <v>0</v>
      </c>
      <c r="AS136" s="33" t="s">
        <v>116</v>
      </c>
      <c r="AT136" s="33">
        <f>dataentry!W136</f>
        <v>0</v>
      </c>
      <c r="AU136" s="33" t="s">
        <v>117</v>
      </c>
      <c r="AV136" s="33">
        <f>dataentry!X136</f>
        <v>0</v>
      </c>
      <c r="AW136" s="47" t="s">
        <v>118</v>
      </c>
      <c r="AX136" s="34">
        <f>dataentry!Y136</f>
        <v>0</v>
      </c>
      <c r="AY136" s="50" t="s">
        <v>119</v>
      </c>
    </row>
    <row r="137" spans="1:51" x14ac:dyDescent="0.25">
      <c r="A137" s="63" t="s">
        <v>94</v>
      </c>
      <c r="B137" s="63">
        <f>dataentry!A137</f>
        <v>0</v>
      </c>
      <c r="C137" s="61" t="s">
        <v>96</v>
      </c>
      <c r="D137" s="19">
        <f>dataentry!B137</f>
        <v>0</v>
      </c>
      <c r="E137" s="61" t="s">
        <v>95</v>
      </c>
      <c r="F137" s="20">
        <f>dataentry!C137</f>
        <v>0</v>
      </c>
      <c r="G137" s="59" t="s">
        <v>97</v>
      </c>
      <c r="H137" s="21">
        <f>dataentry!D137</f>
        <v>0</v>
      </c>
      <c r="I137" s="57" t="s">
        <v>98</v>
      </c>
      <c r="J137" s="22">
        <f>dataentry!E137</f>
        <v>0</v>
      </c>
      <c r="K137" s="57" t="s">
        <v>99</v>
      </c>
      <c r="L137" s="23">
        <f>dataentry!F137</f>
        <v>0</v>
      </c>
      <c r="M137" s="51" t="s">
        <v>100</v>
      </c>
      <c r="N137" s="24">
        <f>dataentry!G137</f>
        <v>0</v>
      </c>
      <c r="O137" s="55" t="s">
        <v>101</v>
      </c>
      <c r="P137" s="25">
        <f>dataentry!H137</f>
        <v>0</v>
      </c>
      <c r="Q137" s="53" t="s">
        <v>102</v>
      </c>
      <c r="R137" s="26">
        <f>dataentry!I137</f>
        <v>0</v>
      </c>
      <c r="S137" s="67" t="s">
        <v>103</v>
      </c>
      <c r="T137" s="27">
        <f>dataentry!J137</f>
        <v>0</v>
      </c>
      <c r="U137" s="27" t="s">
        <v>104</v>
      </c>
      <c r="V137" s="28">
        <f>dataentry!K137</f>
        <v>0</v>
      </c>
      <c r="W137" s="29" t="s">
        <v>105</v>
      </c>
      <c r="X137" s="29">
        <f>dataentry!L137</f>
        <v>0</v>
      </c>
      <c r="Y137" s="29" t="s">
        <v>106</v>
      </c>
      <c r="Z137" s="29">
        <f>dataentry!M137</f>
        <v>0</v>
      </c>
      <c r="AA137" s="28" t="s">
        <v>107</v>
      </c>
      <c r="AB137" s="28">
        <f>dataentry!N137</f>
        <v>0</v>
      </c>
      <c r="AC137" s="28" t="s">
        <v>108</v>
      </c>
      <c r="AD137" s="28">
        <f>dataentry!O137</f>
        <v>0</v>
      </c>
      <c r="AE137" s="29" t="s">
        <v>109</v>
      </c>
      <c r="AF137" s="29">
        <f>dataentry!P137</f>
        <v>0</v>
      </c>
      <c r="AG137" s="29" t="s">
        <v>110</v>
      </c>
      <c r="AH137" s="29">
        <f>dataentry!Q137</f>
        <v>0</v>
      </c>
      <c r="AI137" s="30" t="s">
        <v>111</v>
      </c>
      <c r="AJ137" s="30">
        <f>dataentry!R137</f>
        <v>0</v>
      </c>
      <c r="AK137" s="65" t="s">
        <v>112</v>
      </c>
      <c r="AL137" s="31">
        <f>dataentry!S137</f>
        <v>0</v>
      </c>
      <c r="AM137" s="49" t="s">
        <v>113</v>
      </c>
      <c r="AN137" s="32">
        <f>dataentry!T137</f>
        <v>0</v>
      </c>
      <c r="AO137" s="32" t="s">
        <v>114</v>
      </c>
      <c r="AP137" s="32">
        <f>dataentry!U137</f>
        <v>0</v>
      </c>
      <c r="AQ137" s="32" t="s">
        <v>115</v>
      </c>
      <c r="AR137" s="32">
        <f>dataentry!V137</f>
        <v>0</v>
      </c>
      <c r="AS137" s="33" t="s">
        <v>116</v>
      </c>
      <c r="AT137" s="33">
        <f>dataentry!W137</f>
        <v>0</v>
      </c>
      <c r="AU137" s="33" t="s">
        <v>117</v>
      </c>
      <c r="AV137" s="33">
        <f>dataentry!X137</f>
        <v>0</v>
      </c>
      <c r="AW137" s="47" t="s">
        <v>118</v>
      </c>
      <c r="AX137" s="34">
        <f>dataentry!Y137</f>
        <v>0</v>
      </c>
      <c r="AY137" s="50" t="s">
        <v>119</v>
      </c>
    </row>
    <row r="138" spans="1:51" x14ac:dyDescent="0.25">
      <c r="A138" s="63" t="s">
        <v>94</v>
      </c>
      <c r="B138" s="63">
        <f>dataentry!A138</f>
        <v>0</v>
      </c>
      <c r="C138" s="61" t="s">
        <v>96</v>
      </c>
      <c r="D138" s="19">
        <f>dataentry!B138</f>
        <v>0</v>
      </c>
      <c r="E138" s="61" t="s">
        <v>95</v>
      </c>
      <c r="F138" s="20">
        <f>dataentry!C138</f>
        <v>0</v>
      </c>
      <c r="G138" s="59" t="s">
        <v>97</v>
      </c>
      <c r="H138" s="21">
        <f>dataentry!D138</f>
        <v>0</v>
      </c>
      <c r="I138" s="57" t="s">
        <v>98</v>
      </c>
      <c r="J138" s="22">
        <f>dataentry!E138</f>
        <v>0</v>
      </c>
      <c r="K138" s="57" t="s">
        <v>99</v>
      </c>
      <c r="L138" s="23">
        <f>dataentry!F138</f>
        <v>0</v>
      </c>
      <c r="M138" s="51" t="s">
        <v>100</v>
      </c>
      <c r="N138" s="24">
        <f>dataentry!G138</f>
        <v>0</v>
      </c>
      <c r="O138" s="55" t="s">
        <v>101</v>
      </c>
      <c r="P138" s="25">
        <f>dataentry!H138</f>
        <v>0</v>
      </c>
      <c r="Q138" s="53" t="s">
        <v>102</v>
      </c>
      <c r="R138" s="26">
        <f>dataentry!I138</f>
        <v>0</v>
      </c>
      <c r="S138" s="67" t="s">
        <v>103</v>
      </c>
      <c r="T138" s="27">
        <f>dataentry!J138</f>
        <v>0</v>
      </c>
      <c r="U138" s="27" t="s">
        <v>104</v>
      </c>
      <c r="V138" s="28">
        <f>dataentry!K138</f>
        <v>0</v>
      </c>
      <c r="W138" s="29" t="s">
        <v>105</v>
      </c>
      <c r="X138" s="29">
        <f>dataentry!L138</f>
        <v>0</v>
      </c>
      <c r="Y138" s="29" t="s">
        <v>106</v>
      </c>
      <c r="Z138" s="29">
        <f>dataentry!M138</f>
        <v>0</v>
      </c>
      <c r="AA138" s="28" t="s">
        <v>107</v>
      </c>
      <c r="AB138" s="28">
        <f>dataentry!N138</f>
        <v>0</v>
      </c>
      <c r="AC138" s="28" t="s">
        <v>108</v>
      </c>
      <c r="AD138" s="28">
        <f>dataentry!O138</f>
        <v>0</v>
      </c>
      <c r="AE138" s="29" t="s">
        <v>109</v>
      </c>
      <c r="AF138" s="29">
        <f>dataentry!P138</f>
        <v>0</v>
      </c>
      <c r="AG138" s="29" t="s">
        <v>110</v>
      </c>
      <c r="AH138" s="29">
        <f>dataentry!Q138</f>
        <v>0</v>
      </c>
      <c r="AI138" s="30" t="s">
        <v>111</v>
      </c>
      <c r="AJ138" s="30">
        <f>dataentry!R138</f>
        <v>0</v>
      </c>
      <c r="AK138" s="65" t="s">
        <v>112</v>
      </c>
      <c r="AL138" s="31">
        <f>dataentry!S138</f>
        <v>0</v>
      </c>
      <c r="AM138" s="49" t="s">
        <v>113</v>
      </c>
      <c r="AN138" s="32">
        <f>dataentry!T138</f>
        <v>0</v>
      </c>
      <c r="AO138" s="32" t="s">
        <v>114</v>
      </c>
      <c r="AP138" s="32">
        <f>dataentry!U138</f>
        <v>0</v>
      </c>
      <c r="AQ138" s="32" t="s">
        <v>115</v>
      </c>
      <c r="AR138" s="32">
        <f>dataentry!V138</f>
        <v>0</v>
      </c>
      <c r="AS138" s="33" t="s">
        <v>116</v>
      </c>
      <c r="AT138" s="33">
        <f>dataentry!W138</f>
        <v>0</v>
      </c>
      <c r="AU138" s="33" t="s">
        <v>117</v>
      </c>
      <c r="AV138" s="33">
        <f>dataentry!X138</f>
        <v>0</v>
      </c>
      <c r="AW138" s="47" t="s">
        <v>118</v>
      </c>
      <c r="AX138" s="34">
        <f>dataentry!Y138</f>
        <v>0</v>
      </c>
      <c r="AY138" s="50" t="s">
        <v>119</v>
      </c>
    </row>
    <row r="139" spans="1:51" x14ac:dyDescent="0.25">
      <c r="A139" s="63" t="s">
        <v>94</v>
      </c>
      <c r="B139" s="63">
        <f>dataentry!A139</f>
        <v>0</v>
      </c>
      <c r="C139" s="61" t="s">
        <v>96</v>
      </c>
      <c r="D139" s="19">
        <f>dataentry!B139</f>
        <v>0</v>
      </c>
      <c r="E139" s="61" t="s">
        <v>95</v>
      </c>
      <c r="F139" s="20">
        <f>dataentry!C139</f>
        <v>0</v>
      </c>
      <c r="G139" s="59" t="s">
        <v>97</v>
      </c>
      <c r="H139" s="21">
        <f>dataentry!D139</f>
        <v>0</v>
      </c>
      <c r="I139" s="57" t="s">
        <v>98</v>
      </c>
      <c r="J139" s="22">
        <f>dataentry!E139</f>
        <v>0</v>
      </c>
      <c r="K139" s="57" t="s">
        <v>99</v>
      </c>
      <c r="L139" s="23">
        <f>dataentry!F139</f>
        <v>0</v>
      </c>
      <c r="M139" s="51" t="s">
        <v>100</v>
      </c>
      <c r="N139" s="24">
        <f>dataentry!G139</f>
        <v>0</v>
      </c>
      <c r="O139" s="55" t="s">
        <v>101</v>
      </c>
      <c r="P139" s="25">
        <f>dataentry!H139</f>
        <v>0</v>
      </c>
      <c r="Q139" s="53" t="s">
        <v>102</v>
      </c>
      <c r="R139" s="26">
        <f>dataentry!I139</f>
        <v>0</v>
      </c>
      <c r="S139" s="67" t="s">
        <v>103</v>
      </c>
      <c r="T139" s="27">
        <f>dataentry!J139</f>
        <v>0</v>
      </c>
      <c r="U139" s="27" t="s">
        <v>104</v>
      </c>
      <c r="V139" s="28">
        <f>dataentry!K139</f>
        <v>0</v>
      </c>
      <c r="W139" s="29" t="s">
        <v>105</v>
      </c>
      <c r="X139" s="29">
        <f>dataentry!L139</f>
        <v>0</v>
      </c>
      <c r="Y139" s="29" t="s">
        <v>106</v>
      </c>
      <c r="Z139" s="29">
        <f>dataentry!M139</f>
        <v>0</v>
      </c>
      <c r="AA139" s="28" t="s">
        <v>107</v>
      </c>
      <c r="AB139" s="28">
        <f>dataentry!N139</f>
        <v>0</v>
      </c>
      <c r="AC139" s="28" t="s">
        <v>108</v>
      </c>
      <c r="AD139" s="28">
        <f>dataentry!O139</f>
        <v>0</v>
      </c>
      <c r="AE139" s="29" t="s">
        <v>109</v>
      </c>
      <c r="AF139" s="29">
        <f>dataentry!P139</f>
        <v>0</v>
      </c>
      <c r="AG139" s="29" t="s">
        <v>110</v>
      </c>
      <c r="AH139" s="29">
        <f>dataentry!Q139</f>
        <v>0</v>
      </c>
      <c r="AI139" s="30" t="s">
        <v>111</v>
      </c>
      <c r="AJ139" s="30">
        <f>dataentry!R139</f>
        <v>0</v>
      </c>
      <c r="AK139" s="65" t="s">
        <v>112</v>
      </c>
      <c r="AL139" s="31">
        <f>dataentry!S139</f>
        <v>0</v>
      </c>
      <c r="AM139" s="49" t="s">
        <v>113</v>
      </c>
      <c r="AN139" s="32">
        <f>dataentry!T139</f>
        <v>0</v>
      </c>
      <c r="AO139" s="32" t="s">
        <v>114</v>
      </c>
      <c r="AP139" s="32">
        <f>dataentry!U139</f>
        <v>0</v>
      </c>
      <c r="AQ139" s="32" t="s">
        <v>115</v>
      </c>
      <c r="AR139" s="32">
        <f>dataentry!V139</f>
        <v>0</v>
      </c>
      <c r="AS139" s="33" t="s">
        <v>116</v>
      </c>
      <c r="AT139" s="33">
        <f>dataentry!W139</f>
        <v>0</v>
      </c>
      <c r="AU139" s="33" t="s">
        <v>117</v>
      </c>
      <c r="AV139" s="33">
        <f>dataentry!X139</f>
        <v>0</v>
      </c>
      <c r="AW139" s="47" t="s">
        <v>118</v>
      </c>
      <c r="AX139" s="34">
        <f>dataentry!Y139</f>
        <v>0</v>
      </c>
      <c r="AY139" s="50" t="s">
        <v>119</v>
      </c>
    </row>
    <row r="140" spans="1:51" x14ac:dyDescent="0.25">
      <c r="A140" s="63" t="s">
        <v>94</v>
      </c>
      <c r="B140" s="63">
        <f>dataentry!A140</f>
        <v>0</v>
      </c>
      <c r="C140" s="61" t="s">
        <v>96</v>
      </c>
      <c r="D140" s="19">
        <f>dataentry!B140</f>
        <v>0</v>
      </c>
      <c r="E140" s="61" t="s">
        <v>95</v>
      </c>
      <c r="F140" s="20">
        <f>dataentry!C140</f>
        <v>0</v>
      </c>
      <c r="G140" s="59" t="s">
        <v>97</v>
      </c>
      <c r="H140" s="21">
        <f>dataentry!D140</f>
        <v>0</v>
      </c>
      <c r="I140" s="57" t="s">
        <v>98</v>
      </c>
      <c r="J140" s="22">
        <f>dataentry!E140</f>
        <v>0</v>
      </c>
      <c r="K140" s="57" t="s">
        <v>99</v>
      </c>
      <c r="L140" s="23">
        <f>dataentry!F140</f>
        <v>0</v>
      </c>
      <c r="M140" s="51" t="s">
        <v>100</v>
      </c>
      <c r="N140" s="24">
        <f>dataentry!G140</f>
        <v>0</v>
      </c>
      <c r="O140" s="55" t="s">
        <v>101</v>
      </c>
      <c r="P140" s="25">
        <f>dataentry!H140</f>
        <v>0</v>
      </c>
      <c r="Q140" s="53" t="s">
        <v>102</v>
      </c>
      <c r="R140" s="26">
        <f>dataentry!I140</f>
        <v>0</v>
      </c>
      <c r="S140" s="67" t="s">
        <v>103</v>
      </c>
      <c r="T140" s="27">
        <f>dataentry!J140</f>
        <v>0</v>
      </c>
      <c r="U140" s="27" t="s">
        <v>104</v>
      </c>
      <c r="V140" s="28">
        <f>dataentry!K140</f>
        <v>0</v>
      </c>
      <c r="W140" s="29" t="s">
        <v>105</v>
      </c>
      <c r="X140" s="29">
        <f>dataentry!L140</f>
        <v>0</v>
      </c>
      <c r="Y140" s="29" t="s">
        <v>106</v>
      </c>
      <c r="Z140" s="29">
        <f>dataentry!M140</f>
        <v>0</v>
      </c>
      <c r="AA140" s="28" t="s">
        <v>107</v>
      </c>
      <c r="AB140" s="28">
        <f>dataentry!N140</f>
        <v>0</v>
      </c>
      <c r="AC140" s="28" t="s">
        <v>108</v>
      </c>
      <c r="AD140" s="28">
        <f>dataentry!O140</f>
        <v>0</v>
      </c>
      <c r="AE140" s="29" t="s">
        <v>109</v>
      </c>
      <c r="AF140" s="29">
        <f>dataentry!P140</f>
        <v>0</v>
      </c>
      <c r="AG140" s="29" t="s">
        <v>110</v>
      </c>
      <c r="AH140" s="29">
        <f>dataentry!Q140</f>
        <v>0</v>
      </c>
      <c r="AI140" s="30" t="s">
        <v>111</v>
      </c>
      <c r="AJ140" s="30">
        <f>dataentry!R140</f>
        <v>0</v>
      </c>
      <c r="AK140" s="65" t="s">
        <v>112</v>
      </c>
      <c r="AL140" s="31">
        <f>dataentry!S140</f>
        <v>0</v>
      </c>
      <c r="AM140" s="49" t="s">
        <v>113</v>
      </c>
      <c r="AN140" s="32">
        <f>dataentry!T140</f>
        <v>0</v>
      </c>
      <c r="AO140" s="32" t="s">
        <v>114</v>
      </c>
      <c r="AP140" s="32">
        <f>dataentry!U140</f>
        <v>0</v>
      </c>
      <c r="AQ140" s="32" t="s">
        <v>115</v>
      </c>
      <c r="AR140" s="32">
        <f>dataentry!V140</f>
        <v>0</v>
      </c>
      <c r="AS140" s="33" t="s">
        <v>116</v>
      </c>
      <c r="AT140" s="33">
        <f>dataentry!W140</f>
        <v>0</v>
      </c>
      <c r="AU140" s="33" t="s">
        <v>117</v>
      </c>
      <c r="AV140" s="33">
        <f>dataentry!X140</f>
        <v>0</v>
      </c>
      <c r="AW140" s="47" t="s">
        <v>118</v>
      </c>
      <c r="AX140" s="34">
        <f>dataentry!Y140</f>
        <v>0</v>
      </c>
      <c r="AY140" s="50" t="s">
        <v>119</v>
      </c>
    </row>
    <row r="141" spans="1:51" x14ac:dyDescent="0.25">
      <c r="A141" s="63" t="s">
        <v>94</v>
      </c>
      <c r="B141" s="63">
        <f>dataentry!A141</f>
        <v>0</v>
      </c>
      <c r="C141" s="61" t="s">
        <v>96</v>
      </c>
      <c r="D141" s="19">
        <f>dataentry!B141</f>
        <v>0</v>
      </c>
      <c r="E141" s="61" t="s">
        <v>95</v>
      </c>
      <c r="F141" s="20">
        <f>dataentry!C141</f>
        <v>0</v>
      </c>
      <c r="G141" s="59" t="s">
        <v>97</v>
      </c>
      <c r="H141" s="21">
        <f>dataentry!D141</f>
        <v>0</v>
      </c>
      <c r="I141" s="57" t="s">
        <v>98</v>
      </c>
      <c r="J141" s="22">
        <f>dataentry!E141</f>
        <v>0</v>
      </c>
      <c r="K141" s="57" t="s">
        <v>99</v>
      </c>
      <c r="L141" s="23">
        <f>dataentry!F141</f>
        <v>0</v>
      </c>
      <c r="M141" s="51" t="s">
        <v>100</v>
      </c>
      <c r="N141" s="24">
        <f>dataentry!G141</f>
        <v>0</v>
      </c>
      <c r="O141" s="55" t="s">
        <v>101</v>
      </c>
      <c r="P141" s="25">
        <f>dataentry!H141</f>
        <v>0</v>
      </c>
      <c r="Q141" s="53" t="s">
        <v>102</v>
      </c>
      <c r="R141" s="26">
        <f>dataentry!I141</f>
        <v>0</v>
      </c>
      <c r="S141" s="67" t="s">
        <v>103</v>
      </c>
      <c r="T141" s="27">
        <f>dataentry!J141</f>
        <v>0</v>
      </c>
      <c r="U141" s="27" t="s">
        <v>104</v>
      </c>
      <c r="V141" s="28">
        <f>dataentry!K141</f>
        <v>0</v>
      </c>
      <c r="W141" s="29" t="s">
        <v>105</v>
      </c>
      <c r="X141" s="29">
        <f>dataentry!L141</f>
        <v>0</v>
      </c>
      <c r="Y141" s="29" t="s">
        <v>106</v>
      </c>
      <c r="Z141" s="29">
        <f>dataentry!M141</f>
        <v>0</v>
      </c>
      <c r="AA141" s="28" t="s">
        <v>107</v>
      </c>
      <c r="AB141" s="28">
        <f>dataentry!N141</f>
        <v>0</v>
      </c>
      <c r="AC141" s="28" t="s">
        <v>108</v>
      </c>
      <c r="AD141" s="28">
        <f>dataentry!O141</f>
        <v>0</v>
      </c>
      <c r="AE141" s="29" t="s">
        <v>109</v>
      </c>
      <c r="AF141" s="29">
        <f>dataentry!P141</f>
        <v>0</v>
      </c>
      <c r="AG141" s="29" t="s">
        <v>110</v>
      </c>
      <c r="AH141" s="29">
        <f>dataentry!Q141</f>
        <v>0</v>
      </c>
      <c r="AI141" s="30" t="s">
        <v>111</v>
      </c>
      <c r="AJ141" s="30">
        <f>dataentry!R141</f>
        <v>0</v>
      </c>
      <c r="AK141" s="65" t="s">
        <v>112</v>
      </c>
      <c r="AL141" s="31">
        <f>dataentry!S141</f>
        <v>0</v>
      </c>
      <c r="AM141" s="49" t="s">
        <v>113</v>
      </c>
      <c r="AN141" s="32">
        <f>dataentry!T141</f>
        <v>0</v>
      </c>
      <c r="AO141" s="32" t="s">
        <v>114</v>
      </c>
      <c r="AP141" s="32">
        <f>dataentry!U141</f>
        <v>0</v>
      </c>
      <c r="AQ141" s="32" t="s">
        <v>115</v>
      </c>
      <c r="AR141" s="32">
        <f>dataentry!V141</f>
        <v>0</v>
      </c>
      <c r="AS141" s="33" t="s">
        <v>116</v>
      </c>
      <c r="AT141" s="33">
        <f>dataentry!W141</f>
        <v>0</v>
      </c>
      <c r="AU141" s="33" t="s">
        <v>117</v>
      </c>
      <c r="AV141" s="33">
        <f>dataentry!X141</f>
        <v>0</v>
      </c>
      <c r="AW141" s="47" t="s">
        <v>118</v>
      </c>
      <c r="AX141" s="34">
        <f>dataentry!Y141</f>
        <v>0</v>
      </c>
      <c r="AY141" s="50" t="s">
        <v>119</v>
      </c>
    </row>
    <row r="142" spans="1:51" x14ac:dyDescent="0.25">
      <c r="A142" s="63" t="s">
        <v>94</v>
      </c>
      <c r="B142" s="63">
        <f>dataentry!A142</f>
        <v>0</v>
      </c>
      <c r="C142" s="61" t="s">
        <v>96</v>
      </c>
      <c r="D142" s="19">
        <f>dataentry!B142</f>
        <v>0</v>
      </c>
      <c r="E142" s="61" t="s">
        <v>95</v>
      </c>
      <c r="F142" s="20">
        <f>dataentry!C142</f>
        <v>0</v>
      </c>
      <c r="G142" s="59" t="s">
        <v>97</v>
      </c>
      <c r="H142" s="21">
        <f>dataentry!D142</f>
        <v>0</v>
      </c>
      <c r="I142" s="57" t="s">
        <v>98</v>
      </c>
      <c r="J142" s="22">
        <f>dataentry!E142</f>
        <v>0</v>
      </c>
      <c r="K142" s="57" t="s">
        <v>99</v>
      </c>
      <c r="L142" s="23">
        <f>dataentry!F142</f>
        <v>0</v>
      </c>
      <c r="M142" s="51" t="s">
        <v>100</v>
      </c>
      <c r="N142" s="24">
        <f>dataentry!G142</f>
        <v>0</v>
      </c>
      <c r="O142" s="55" t="s">
        <v>101</v>
      </c>
      <c r="P142" s="25">
        <f>dataentry!H142</f>
        <v>0</v>
      </c>
      <c r="Q142" s="53" t="s">
        <v>102</v>
      </c>
      <c r="R142" s="26">
        <f>dataentry!I142</f>
        <v>0</v>
      </c>
      <c r="S142" s="67" t="s">
        <v>103</v>
      </c>
      <c r="T142" s="27">
        <f>dataentry!J142</f>
        <v>0</v>
      </c>
      <c r="U142" s="27" t="s">
        <v>104</v>
      </c>
      <c r="V142" s="28">
        <f>dataentry!K142</f>
        <v>0</v>
      </c>
      <c r="W142" s="29" t="s">
        <v>105</v>
      </c>
      <c r="X142" s="29">
        <f>dataentry!L142</f>
        <v>0</v>
      </c>
      <c r="Y142" s="29" t="s">
        <v>106</v>
      </c>
      <c r="Z142" s="29">
        <f>dataentry!M142</f>
        <v>0</v>
      </c>
      <c r="AA142" s="28" t="s">
        <v>107</v>
      </c>
      <c r="AB142" s="28">
        <f>dataentry!N142</f>
        <v>0</v>
      </c>
      <c r="AC142" s="28" t="s">
        <v>108</v>
      </c>
      <c r="AD142" s="28">
        <f>dataentry!O142</f>
        <v>0</v>
      </c>
      <c r="AE142" s="29" t="s">
        <v>109</v>
      </c>
      <c r="AF142" s="29">
        <f>dataentry!P142</f>
        <v>0</v>
      </c>
      <c r="AG142" s="29" t="s">
        <v>110</v>
      </c>
      <c r="AH142" s="29">
        <f>dataentry!Q142</f>
        <v>0</v>
      </c>
      <c r="AI142" s="30" t="s">
        <v>111</v>
      </c>
      <c r="AJ142" s="30">
        <f>dataentry!R142</f>
        <v>0</v>
      </c>
      <c r="AK142" s="65" t="s">
        <v>112</v>
      </c>
      <c r="AL142" s="31">
        <f>dataentry!S142</f>
        <v>0</v>
      </c>
      <c r="AM142" s="49" t="s">
        <v>113</v>
      </c>
      <c r="AN142" s="32">
        <f>dataentry!T142</f>
        <v>0</v>
      </c>
      <c r="AO142" s="32" t="s">
        <v>114</v>
      </c>
      <c r="AP142" s="32">
        <f>dataentry!U142</f>
        <v>0</v>
      </c>
      <c r="AQ142" s="32" t="s">
        <v>115</v>
      </c>
      <c r="AR142" s="32">
        <f>dataentry!V142</f>
        <v>0</v>
      </c>
      <c r="AS142" s="33" t="s">
        <v>116</v>
      </c>
      <c r="AT142" s="33">
        <f>dataentry!W142</f>
        <v>0</v>
      </c>
      <c r="AU142" s="33" t="s">
        <v>117</v>
      </c>
      <c r="AV142" s="33">
        <f>dataentry!X142</f>
        <v>0</v>
      </c>
      <c r="AW142" s="47" t="s">
        <v>118</v>
      </c>
      <c r="AX142" s="34">
        <f>dataentry!Y142</f>
        <v>0</v>
      </c>
      <c r="AY142" s="50" t="s">
        <v>119</v>
      </c>
    </row>
    <row r="143" spans="1:51" x14ac:dyDescent="0.25">
      <c r="A143" s="63" t="s">
        <v>94</v>
      </c>
      <c r="B143" s="63">
        <f>dataentry!A143</f>
        <v>0</v>
      </c>
      <c r="C143" s="61" t="s">
        <v>96</v>
      </c>
      <c r="D143" s="19">
        <f>dataentry!B143</f>
        <v>0</v>
      </c>
      <c r="E143" s="61" t="s">
        <v>95</v>
      </c>
      <c r="F143" s="20">
        <f>dataentry!C143</f>
        <v>0</v>
      </c>
      <c r="G143" s="59" t="s">
        <v>97</v>
      </c>
      <c r="H143" s="21">
        <f>dataentry!D143</f>
        <v>0</v>
      </c>
      <c r="I143" s="57" t="s">
        <v>98</v>
      </c>
      <c r="J143" s="22">
        <f>dataentry!E143</f>
        <v>0</v>
      </c>
      <c r="K143" s="57" t="s">
        <v>99</v>
      </c>
      <c r="L143" s="23">
        <f>dataentry!F143</f>
        <v>0</v>
      </c>
      <c r="M143" s="51" t="s">
        <v>100</v>
      </c>
      <c r="N143" s="24">
        <f>dataentry!G143</f>
        <v>0</v>
      </c>
      <c r="O143" s="55" t="s">
        <v>101</v>
      </c>
      <c r="P143" s="25">
        <f>dataentry!H143</f>
        <v>0</v>
      </c>
      <c r="Q143" s="53" t="s">
        <v>102</v>
      </c>
      <c r="R143" s="26">
        <f>dataentry!I143</f>
        <v>0</v>
      </c>
      <c r="S143" s="67" t="s">
        <v>103</v>
      </c>
      <c r="T143" s="27">
        <f>dataentry!J143</f>
        <v>0</v>
      </c>
      <c r="U143" s="27" t="s">
        <v>104</v>
      </c>
      <c r="V143" s="28">
        <f>dataentry!K143</f>
        <v>0</v>
      </c>
      <c r="W143" s="29" t="s">
        <v>105</v>
      </c>
      <c r="X143" s="29">
        <f>dataentry!L143</f>
        <v>0</v>
      </c>
      <c r="Y143" s="29" t="s">
        <v>106</v>
      </c>
      <c r="Z143" s="29">
        <f>dataentry!M143</f>
        <v>0</v>
      </c>
      <c r="AA143" s="28" t="s">
        <v>107</v>
      </c>
      <c r="AB143" s="28">
        <f>dataentry!N143</f>
        <v>0</v>
      </c>
      <c r="AC143" s="28" t="s">
        <v>108</v>
      </c>
      <c r="AD143" s="28">
        <f>dataentry!O143</f>
        <v>0</v>
      </c>
      <c r="AE143" s="29" t="s">
        <v>109</v>
      </c>
      <c r="AF143" s="29">
        <f>dataentry!P143</f>
        <v>0</v>
      </c>
      <c r="AG143" s="29" t="s">
        <v>110</v>
      </c>
      <c r="AH143" s="29">
        <f>dataentry!Q143</f>
        <v>0</v>
      </c>
      <c r="AI143" s="30" t="s">
        <v>111</v>
      </c>
      <c r="AJ143" s="30">
        <f>dataentry!R143</f>
        <v>0</v>
      </c>
      <c r="AK143" s="65" t="s">
        <v>112</v>
      </c>
      <c r="AL143" s="31">
        <f>dataentry!S143</f>
        <v>0</v>
      </c>
      <c r="AM143" s="49" t="s">
        <v>113</v>
      </c>
      <c r="AN143" s="32">
        <f>dataentry!T143</f>
        <v>0</v>
      </c>
      <c r="AO143" s="32" t="s">
        <v>114</v>
      </c>
      <c r="AP143" s="32">
        <f>dataentry!U143</f>
        <v>0</v>
      </c>
      <c r="AQ143" s="32" t="s">
        <v>115</v>
      </c>
      <c r="AR143" s="32">
        <f>dataentry!V143</f>
        <v>0</v>
      </c>
      <c r="AS143" s="33" t="s">
        <v>116</v>
      </c>
      <c r="AT143" s="33">
        <f>dataentry!W143</f>
        <v>0</v>
      </c>
      <c r="AU143" s="33" t="s">
        <v>117</v>
      </c>
      <c r="AV143" s="33">
        <f>dataentry!X143</f>
        <v>0</v>
      </c>
      <c r="AW143" s="47" t="s">
        <v>118</v>
      </c>
      <c r="AX143" s="34">
        <f>dataentry!Y143</f>
        <v>0</v>
      </c>
      <c r="AY143" s="50" t="s">
        <v>119</v>
      </c>
    </row>
    <row r="144" spans="1:51" x14ac:dyDescent="0.25">
      <c r="A144" s="63" t="s">
        <v>94</v>
      </c>
      <c r="B144" s="63">
        <f>dataentry!A144</f>
        <v>0</v>
      </c>
      <c r="C144" s="61" t="s">
        <v>96</v>
      </c>
      <c r="D144" s="19">
        <f>dataentry!B144</f>
        <v>0</v>
      </c>
      <c r="E144" s="61" t="s">
        <v>95</v>
      </c>
      <c r="F144" s="20">
        <f>dataentry!C144</f>
        <v>0</v>
      </c>
      <c r="G144" s="59" t="s">
        <v>97</v>
      </c>
      <c r="H144" s="21">
        <f>dataentry!D144</f>
        <v>0</v>
      </c>
      <c r="I144" s="57" t="s">
        <v>98</v>
      </c>
      <c r="J144" s="22">
        <f>dataentry!E144</f>
        <v>0</v>
      </c>
      <c r="K144" s="57" t="s">
        <v>99</v>
      </c>
      <c r="L144" s="23">
        <f>dataentry!F144</f>
        <v>0</v>
      </c>
      <c r="M144" s="51" t="s">
        <v>100</v>
      </c>
      <c r="N144" s="24">
        <f>dataentry!G144</f>
        <v>0</v>
      </c>
      <c r="O144" s="55" t="s">
        <v>101</v>
      </c>
      <c r="P144" s="25">
        <f>dataentry!H144</f>
        <v>0</v>
      </c>
      <c r="Q144" s="53" t="s">
        <v>102</v>
      </c>
      <c r="R144" s="26">
        <f>dataentry!I144</f>
        <v>0</v>
      </c>
      <c r="S144" s="67" t="s">
        <v>103</v>
      </c>
      <c r="T144" s="27">
        <f>dataentry!J144</f>
        <v>0</v>
      </c>
      <c r="U144" s="27" t="s">
        <v>104</v>
      </c>
      <c r="V144" s="28">
        <f>dataentry!K144</f>
        <v>0</v>
      </c>
      <c r="W144" s="29" t="s">
        <v>105</v>
      </c>
      <c r="X144" s="29">
        <f>dataentry!L144</f>
        <v>0</v>
      </c>
      <c r="Y144" s="29" t="s">
        <v>106</v>
      </c>
      <c r="Z144" s="29">
        <f>dataentry!M144</f>
        <v>0</v>
      </c>
      <c r="AA144" s="28" t="s">
        <v>107</v>
      </c>
      <c r="AB144" s="28">
        <f>dataentry!N144</f>
        <v>0</v>
      </c>
      <c r="AC144" s="28" t="s">
        <v>108</v>
      </c>
      <c r="AD144" s="28">
        <f>dataentry!O144</f>
        <v>0</v>
      </c>
      <c r="AE144" s="29" t="s">
        <v>109</v>
      </c>
      <c r="AF144" s="29">
        <f>dataentry!P144</f>
        <v>0</v>
      </c>
      <c r="AG144" s="29" t="s">
        <v>110</v>
      </c>
      <c r="AH144" s="29">
        <f>dataentry!Q144</f>
        <v>0</v>
      </c>
      <c r="AI144" s="30" t="s">
        <v>111</v>
      </c>
      <c r="AJ144" s="30">
        <f>dataentry!R144</f>
        <v>0</v>
      </c>
      <c r="AK144" s="65" t="s">
        <v>112</v>
      </c>
      <c r="AL144" s="31">
        <f>dataentry!S144</f>
        <v>0</v>
      </c>
      <c r="AM144" s="49" t="s">
        <v>113</v>
      </c>
      <c r="AN144" s="32">
        <f>dataentry!T144</f>
        <v>0</v>
      </c>
      <c r="AO144" s="32" t="s">
        <v>114</v>
      </c>
      <c r="AP144" s="32">
        <f>dataentry!U144</f>
        <v>0</v>
      </c>
      <c r="AQ144" s="32" t="s">
        <v>115</v>
      </c>
      <c r="AR144" s="32">
        <f>dataentry!V144</f>
        <v>0</v>
      </c>
      <c r="AS144" s="33" t="s">
        <v>116</v>
      </c>
      <c r="AT144" s="33">
        <f>dataentry!W144</f>
        <v>0</v>
      </c>
      <c r="AU144" s="33" t="s">
        <v>117</v>
      </c>
      <c r="AV144" s="33">
        <f>dataentry!X144</f>
        <v>0</v>
      </c>
      <c r="AW144" s="47" t="s">
        <v>118</v>
      </c>
      <c r="AX144" s="34">
        <f>dataentry!Y144</f>
        <v>0</v>
      </c>
      <c r="AY144" s="50" t="s">
        <v>119</v>
      </c>
    </row>
    <row r="145" spans="1:51" x14ac:dyDescent="0.25">
      <c r="A145" s="63" t="s">
        <v>94</v>
      </c>
      <c r="B145" s="63">
        <f>dataentry!A145</f>
        <v>0</v>
      </c>
      <c r="C145" s="61" t="s">
        <v>96</v>
      </c>
      <c r="D145" s="19">
        <f>dataentry!B145</f>
        <v>0</v>
      </c>
      <c r="E145" s="61" t="s">
        <v>95</v>
      </c>
      <c r="F145" s="20">
        <f>dataentry!C145</f>
        <v>0</v>
      </c>
      <c r="G145" s="59" t="s">
        <v>97</v>
      </c>
      <c r="H145" s="21">
        <f>dataentry!D145</f>
        <v>0</v>
      </c>
      <c r="I145" s="57" t="s">
        <v>98</v>
      </c>
      <c r="J145" s="22">
        <f>dataentry!E145</f>
        <v>0</v>
      </c>
      <c r="K145" s="57" t="s">
        <v>99</v>
      </c>
      <c r="L145" s="23">
        <f>dataentry!F145</f>
        <v>0</v>
      </c>
      <c r="M145" s="51" t="s">
        <v>100</v>
      </c>
      <c r="N145" s="24">
        <f>dataentry!G145</f>
        <v>0</v>
      </c>
      <c r="O145" s="55" t="s">
        <v>101</v>
      </c>
      <c r="P145" s="25">
        <f>dataentry!H145</f>
        <v>0</v>
      </c>
      <c r="Q145" s="53" t="s">
        <v>102</v>
      </c>
      <c r="R145" s="26">
        <f>dataentry!I145</f>
        <v>0</v>
      </c>
      <c r="S145" s="67" t="s">
        <v>103</v>
      </c>
      <c r="T145" s="27">
        <f>dataentry!J145</f>
        <v>0</v>
      </c>
      <c r="U145" s="27" t="s">
        <v>104</v>
      </c>
      <c r="V145" s="28">
        <f>dataentry!K145</f>
        <v>0</v>
      </c>
      <c r="W145" s="29" t="s">
        <v>105</v>
      </c>
      <c r="X145" s="29">
        <f>dataentry!L145</f>
        <v>0</v>
      </c>
      <c r="Y145" s="29" t="s">
        <v>106</v>
      </c>
      <c r="Z145" s="29">
        <f>dataentry!M145</f>
        <v>0</v>
      </c>
      <c r="AA145" s="28" t="s">
        <v>107</v>
      </c>
      <c r="AB145" s="28">
        <f>dataentry!N145</f>
        <v>0</v>
      </c>
      <c r="AC145" s="28" t="s">
        <v>108</v>
      </c>
      <c r="AD145" s="28">
        <f>dataentry!O145</f>
        <v>0</v>
      </c>
      <c r="AE145" s="29" t="s">
        <v>109</v>
      </c>
      <c r="AF145" s="29">
        <f>dataentry!P145</f>
        <v>0</v>
      </c>
      <c r="AG145" s="29" t="s">
        <v>110</v>
      </c>
      <c r="AH145" s="29">
        <f>dataentry!Q145</f>
        <v>0</v>
      </c>
      <c r="AI145" s="30" t="s">
        <v>111</v>
      </c>
      <c r="AJ145" s="30">
        <f>dataentry!R145</f>
        <v>0</v>
      </c>
      <c r="AK145" s="65" t="s">
        <v>112</v>
      </c>
      <c r="AL145" s="31">
        <f>dataentry!S145</f>
        <v>0</v>
      </c>
      <c r="AM145" s="49" t="s">
        <v>113</v>
      </c>
      <c r="AN145" s="32">
        <f>dataentry!T145</f>
        <v>0</v>
      </c>
      <c r="AO145" s="32" t="s">
        <v>114</v>
      </c>
      <c r="AP145" s="32">
        <f>dataentry!U145</f>
        <v>0</v>
      </c>
      <c r="AQ145" s="32" t="s">
        <v>115</v>
      </c>
      <c r="AR145" s="32">
        <f>dataentry!V145</f>
        <v>0</v>
      </c>
      <c r="AS145" s="33" t="s">
        <v>116</v>
      </c>
      <c r="AT145" s="33">
        <f>dataentry!W145</f>
        <v>0</v>
      </c>
      <c r="AU145" s="33" t="s">
        <v>117</v>
      </c>
      <c r="AV145" s="33">
        <f>dataentry!X145</f>
        <v>0</v>
      </c>
      <c r="AW145" s="47" t="s">
        <v>118</v>
      </c>
      <c r="AX145" s="34">
        <f>dataentry!Y145</f>
        <v>0</v>
      </c>
      <c r="AY145" s="50" t="s">
        <v>119</v>
      </c>
    </row>
    <row r="146" spans="1:51" x14ac:dyDescent="0.25">
      <c r="A146" s="63" t="s">
        <v>94</v>
      </c>
      <c r="B146" s="63">
        <f>dataentry!A146</f>
        <v>0</v>
      </c>
      <c r="C146" s="61" t="s">
        <v>96</v>
      </c>
      <c r="D146" s="19">
        <f>dataentry!B146</f>
        <v>0</v>
      </c>
      <c r="E146" s="61" t="s">
        <v>95</v>
      </c>
      <c r="F146" s="20">
        <f>dataentry!C146</f>
        <v>0</v>
      </c>
      <c r="G146" s="59" t="s">
        <v>97</v>
      </c>
      <c r="H146" s="21">
        <f>dataentry!D146</f>
        <v>0</v>
      </c>
      <c r="I146" s="57" t="s">
        <v>98</v>
      </c>
      <c r="J146" s="22">
        <f>dataentry!E146</f>
        <v>0</v>
      </c>
      <c r="K146" s="57" t="s">
        <v>99</v>
      </c>
      <c r="L146" s="23">
        <f>dataentry!F146</f>
        <v>0</v>
      </c>
      <c r="M146" s="51" t="s">
        <v>100</v>
      </c>
      <c r="N146" s="24">
        <f>dataentry!G146</f>
        <v>0</v>
      </c>
      <c r="O146" s="55" t="s">
        <v>101</v>
      </c>
      <c r="P146" s="25">
        <f>dataentry!H146</f>
        <v>0</v>
      </c>
      <c r="Q146" s="53" t="s">
        <v>102</v>
      </c>
      <c r="R146" s="26">
        <f>dataentry!I146</f>
        <v>0</v>
      </c>
      <c r="S146" s="67" t="s">
        <v>103</v>
      </c>
      <c r="T146" s="27">
        <f>dataentry!J146</f>
        <v>0</v>
      </c>
      <c r="U146" s="27" t="s">
        <v>104</v>
      </c>
      <c r="V146" s="28">
        <f>dataentry!K146</f>
        <v>0</v>
      </c>
      <c r="W146" s="29" t="s">
        <v>105</v>
      </c>
      <c r="X146" s="29">
        <f>dataentry!L146</f>
        <v>0</v>
      </c>
      <c r="Y146" s="29" t="s">
        <v>106</v>
      </c>
      <c r="Z146" s="29">
        <f>dataentry!M146</f>
        <v>0</v>
      </c>
      <c r="AA146" s="28" t="s">
        <v>107</v>
      </c>
      <c r="AB146" s="28">
        <f>dataentry!N146</f>
        <v>0</v>
      </c>
      <c r="AC146" s="28" t="s">
        <v>108</v>
      </c>
      <c r="AD146" s="28">
        <f>dataentry!O146</f>
        <v>0</v>
      </c>
      <c r="AE146" s="29" t="s">
        <v>109</v>
      </c>
      <c r="AF146" s="29">
        <f>dataentry!P146</f>
        <v>0</v>
      </c>
      <c r="AG146" s="29" t="s">
        <v>110</v>
      </c>
      <c r="AH146" s="29">
        <f>dataentry!Q146</f>
        <v>0</v>
      </c>
      <c r="AI146" s="30" t="s">
        <v>111</v>
      </c>
      <c r="AJ146" s="30">
        <f>dataentry!R146</f>
        <v>0</v>
      </c>
      <c r="AK146" s="65" t="s">
        <v>112</v>
      </c>
      <c r="AL146" s="31">
        <f>dataentry!S146</f>
        <v>0</v>
      </c>
      <c r="AM146" s="49" t="s">
        <v>113</v>
      </c>
      <c r="AN146" s="32">
        <f>dataentry!T146</f>
        <v>0</v>
      </c>
      <c r="AO146" s="32" t="s">
        <v>114</v>
      </c>
      <c r="AP146" s="32">
        <f>dataentry!U146</f>
        <v>0</v>
      </c>
      <c r="AQ146" s="32" t="s">
        <v>115</v>
      </c>
      <c r="AR146" s="32">
        <f>dataentry!V146</f>
        <v>0</v>
      </c>
      <c r="AS146" s="33" t="s">
        <v>116</v>
      </c>
      <c r="AT146" s="33">
        <f>dataentry!W146</f>
        <v>0</v>
      </c>
      <c r="AU146" s="33" t="s">
        <v>117</v>
      </c>
      <c r="AV146" s="33">
        <f>dataentry!X146</f>
        <v>0</v>
      </c>
      <c r="AW146" s="47" t="s">
        <v>118</v>
      </c>
      <c r="AX146" s="34">
        <f>dataentry!Y146</f>
        <v>0</v>
      </c>
      <c r="AY146" s="50" t="s">
        <v>119</v>
      </c>
    </row>
    <row r="147" spans="1:51" x14ac:dyDescent="0.25">
      <c r="A147" s="63" t="s">
        <v>94</v>
      </c>
      <c r="B147" s="63">
        <f>dataentry!A147</f>
        <v>0</v>
      </c>
      <c r="C147" s="61" t="s">
        <v>96</v>
      </c>
      <c r="D147" s="19">
        <f>dataentry!B147</f>
        <v>0</v>
      </c>
      <c r="E147" s="61" t="s">
        <v>95</v>
      </c>
      <c r="F147" s="20">
        <f>dataentry!C147</f>
        <v>0</v>
      </c>
      <c r="G147" s="59" t="s">
        <v>97</v>
      </c>
      <c r="H147" s="21">
        <f>dataentry!D147</f>
        <v>0</v>
      </c>
      <c r="I147" s="57" t="s">
        <v>98</v>
      </c>
      <c r="J147" s="22">
        <f>dataentry!E147</f>
        <v>0</v>
      </c>
      <c r="K147" s="57" t="s">
        <v>99</v>
      </c>
      <c r="L147" s="23">
        <f>dataentry!F147</f>
        <v>0</v>
      </c>
      <c r="M147" s="51" t="s">
        <v>100</v>
      </c>
      <c r="N147" s="24">
        <f>dataentry!G147</f>
        <v>0</v>
      </c>
      <c r="O147" s="55" t="s">
        <v>101</v>
      </c>
      <c r="P147" s="25">
        <f>dataentry!H147</f>
        <v>0</v>
      </c>
      <c r="Q147" s="53" t="s">
        <v>102</v>
      </c>
      <c r="R147" s="26">
        <f>dataentry!I147</f>
        <v>0</v>
      </c>
      <c r="S147" s="67" t="s">
        <v>103</v>
      </c>
      <c r="T147" s="27">
        <f>dataentry!J147</f>
        <v>0</v>
      </c>
      <c r="U147" s="27" t="s">
        <v>104</v>
      </c>
      <c r="V147" s="28">
        <f>dataentry!K147</f>
        <v>0</v>
      </c>
      <c r="W147" s="29" t="s">
        <v>105</v>
      </c>
      <c r="X147" s="29">
        <f>dataentry!L147</f>
        <v>0</v>
      </c>
      <c r="Y147" s="29" t="s">
        <v>106</v>
      </c>
      <c r="Z147" s="29">
        <f>dataentry!M147</f>
        <v>0</v>
      </c>
      <c r="AA147" s="28" t="s">
        <v>107</v>
      </c>
      <c r="AB147" s="28">
        <f>dataentry!N147</f>
        <v>0</v>
      </c>
      <c r="AC147" s="28" t="s">
        <v>108</v>
      </c>
      <c r="AD147" s="28">
        <f>dataentry!O147</f>
        <v>0</v>
      </c>
      <c r="AE147" s="29" t="s">
        <v>109</v>
      </c>
      <c r="AF147" s="29">
        <f>dataentry!P147</f>
        <v>0</v>
      </c>
      <c r="AG147" s="29" t="s">
        <v>110</v>
      </c>
      <c r="AH147" s="29">
        <f>dataentry!Q147</f>
        <v>0</v>
      </c>
      <c r="AI147" s="30" t="s">
        <v>111</v>
      </c>
      <c r="AJ147" s="30">
        <f>dataentry!R147</f>
        <v>0</v>
      </c>
      <c r="AK147" s="65" t="s">
        <v>112</v>
      </c>
      <c r="AL147" s="31">
        <f>dataentry!S147</f>
        <v>0</v>
      </c>
      <c r="AM147" s="49" t="s">
        <v>113</v>
      </c>
      <c r="AN147" s="32">
        <f>dataentry!T147</f>
        <v>0</v>
      </c>
      <c r="AO147" s="32" t="s">
        <v>114</v>
      </c>
      <c r="AP147" s="32">
        <f>dataentry!U147</f>
        <v>0</v>
      </c>
      <c r="AQ147" s="32" t="s">
        <v>115</v>
      </c>
      <c r="AR147" s="32">
        <f>dataentry!V147</f>
        <v>0</v>
      </c>
      <c r="AS147" s="33" t="s">
        <v>116</v>
      </c>
      <c r="AT147" s="33">
        <f>dataentry!W147</f>
        <v>0</v>
      </c>
      <c r="AU147" s="33" t="s">
        <v>117</v>
      </c>
      <c r="AV147" s="33">
        <f>dataentry!X147</f>
        <v>0</v>
      </c>
      <c r="AW147" s="47" t="s">
        <v>118</v>
      </c>
      <c r="AX147" s="34">
        <f>dataentry!Y147</f>
        <v>0</v>
      </c>
      <c r="AY147" s="50" t="s">
        <v>119</v>
      </c>
    </row>
    <row r="148" spans="1:51" x14ac:dyDescent="0.25">
      <c r="A148" s="63" t="s">
        <v>94</v>
      </c>
      <c r="B148" s="63">
        <f>dataentry!A148</f>
        <v>0</v>
      </c>
      <c r="C148" s="61" t="s">
        <v>96</v>
      </c>
      <c r="D148" s="19">
        <f>dataentry!B148</f>
        <v>0</v>
      </c>
      <c r="E148" s="61" t="s">
        <v>95</v>
      </c>
      <c r="F148" s="20">
        <f>dataentry!C148</f>
        <v>0</v>
      </c>
      <c r="G148" s="59" t="s">
        <v>97</v>
      </c>
      <c r="H148" s="21">
        <f>dataentry!D148</f>
        <v>0</v>
      </c>
      <c r="I148" s="57" t="s">
        <v>98</v>
      </c>
      <c r="J148" s="22">
        <f>dataentry!E148</f>
        <v>0</v>
      </c>
      <c r="K148" s="57" t="s">
        <v>99</v>
      </c>
      <c r="L148" s="23">
        <f>dataentry!F148</f>
        <v>0</v>
      </c>
      <c r="M148" s="51" t="s">
        <v>100</v>
      </c>
      <c r="N148" s="24">
        <f>dataentry!G148</f>
        <v>0</v>
      </c>
      <c r="O148" s="55" t="s">
        <v>101</v>
      </c>
      <c r="P148" s="25">
        <f>dataentry!H148</f>
        <v>0</v>
      </c>
      <c r="Q148" s="53" t="s">
        <v>102</v>
      </c>
      <c r="R148" s="26">
        <f>dataentry!I148</f>
        <v>0</v>
      </c>
      <c r="S148" s="67" t="s">
        <v>103</v>
      </c>
      <c r="T148" s="27">
        <f>dataentry!J148</f>
        <v>0</v>
      </c>
      <c r="U148" s="27" t="s">
        <v>104</v>
      </c>
      <c r="V148" s="28">
        <f>dataentry!K148</f>
        <v>0</v>
      </c>
      <c r="W148" s="29" t="s">
        <v>105</v>
      </c>
      <c r="X148" s="29">
        <f>dataentry!L148</f>
        <v>0</v>
      </c>
      <c r="Y148" s="29" t="s">
        <v>106</v>
      </c>
      <c r="Z148" s="29">
        <f>dataentry!M148</f>
        <v>0</v>
      </c>
      <c r="AA148" s="28" t="s">
        <v>107</v>
      </c>
      <c r="AB148" s="28">
        <f>dataentry!N148</f>
        <v>0</v>
      </c>
      <c r="AC148" s="28" t="s">
        <v>108</v>
      </c>
      <c r="AD148" s="28">
        <f>dataentry!O148</f>
        <v>0</v>
      </c>
      <c r="AE148" s="29" t="s">
        <v>109</v>
      </c>
      <c r="AF148" s="29">
        <f>dataentry!P148</f>
        <v>0</v>
      </c>
      <c r="AG148" s="29" t="s">
        <v>110</v>
      </c>
      <c r="AH148" s="29">
        <f>dataentry!Q148</f>
        <v>0</v>
      </c>
      <c r="AI148" s="30" t="s">
        <v>111</v>
      </c>
      <c r="AJ148" s="30">
        <f>dataentry!R148</f>
        <v>0</v>
      </c>
      <c r="AK148" s="65" t="s">
        <v>112</v>
      </c>
      <c r="AL148" s="31">
        <f>dataentry!S148</f>
        <v>0</v>
      </c>
      <c r="AM148" s="49" t="s">
        <v>113</v>
      </c>
      <c r="AN148" s="32">
        <f>dataentry!T148</f>
        <v>0</v>
      </c>
      <c r="AO148" s="32" t="s">
        <v>114</v>
      </c>
      <c r="AP148" s="32">
        <f>dataentry!U148</f>
        <v>0</v>
      </c>
      <c r="AQ148" s="32" t="s">
        <v>115</v>
      </c>
      <c r="AR148" s="32">
        <f>dataentry!V148</f>
        <v>0</v>
      </c>
      <c r="AS148" s="33" t="s">
        <v>116</v>
      </c>
      <c r="AT148" s="33">
        <f>dataentry!W148</f>
        <v>0</v>
      </c>
      <c r="AU148" s="33" t="s">
        <v>117</v>
      </c>
      <c r="AV148" s="33">
        <f>dataentry!X148</f>
        <v>0</v>
      </c>
      <c r="AW148" s="47" t="s">
        <v>118</v>
      </c>
      <c r="AX148" s="34">
        <f>dataentry!Y148</f>
        <v>0</v>
      </c>
      <c r="AY148" s="50" t="s">
        <v>119</v>
      </c>
    </row>
    <row r="149" spans="1:51" x14ac:dyDescent="0.25">
      <c r="A149" s="63" t="s">
        <v>94</v>
      </c>
      <c r="B149" s="63">
        <f>dataentry!A149</f>
        <v>0</v>
      </c>
      <c r="C149" s="61" t="s">
        <v>96</v>
      </c>
      <c r="D149" s="19">
        <f>dataentry!B149</f>
        <v>0</v>
      </c>
      <c r="E149" s="61" t="s">
        <v>95</v>
      </c>
      <c r="F149" s="20">
        <f>dataentry!C149</f>
        <v>0</v>
      </c>
      <c r="G149" s="59" t="s">
        <v>97</v>
      </c>
      <c r="H149" s="21">
        <f>dataentry!D149</f>
        <v>0</v>
      </c>
      <c r="I149" s="57" t="s">
        <v>98</v>
      </c>
      <c r="J149" s="22">
        <f>dataentry!E149</f>
        <v>0</v>
      </c>
      <c r="K149" s="57" t="s">
        <v>99</v>
      </c>
      <c r="L149" s="23">
        <f>dataentry!F149</f>
        <v>0</v>
      </c>
      <c r="M149" s="51" t="s">
        <v>100</v>
      </c>
      <c r="N149" s="24">
        <f>dataentry!G149</f>
        <v>0</v>
      </c>
      <c r="O149" s="55" t="s">
        <v>101</v>
      </c>
      <c r="P149" s="25">
        <f>dataentry!H149</f>
        <v>0</v>
      </c>
      <c r="Q149" s="53" t="s">
        <v>102</v>
      </c>
      <c r="R149" s="26">
        <f>dataentry!I149</f>
        <v>0</v>
      </c>
      <c r="S149" s="67" t="s">
        <v>103</v>
      </c>
      <c r="T149" s="27">
        <f>dataentry!J149</f>
        <v>0</v>
      </c>
      <c r="U149" s="27" t="s">
        <v>104</v>
      </c>
      <c r="V149" s="28">
        <f>dataentry!K149</f>
        <v>0</v>
      </c>
      <c r="W149" s="29" t="s">
        <v>105</v>
      </c>
      <c r="X149" s="29">
        <f>dataentry!L149</f>
        <v>0</v>
      </c>
      <c r="Y149" s="29" t="s">
        <v>106</v>
      </c>
      <c r="Z149" s="29">
        <f>dataentry!M149</f>
        <v>0</v>
      </c>
      <c r="AA149" s="28" t="s">
        <v>107</v>
      </c>
      <c r="AB149" s="28">
        <f>dataentry!N149</f>
        <v>0</v>
      </c>
      <c r="AC149" s="28" t="s">
        <v>108</v>
      </c>
      <c r="AD149" s="28">
        <f>dataentry!O149</f>
        <v>0</v>
      </c>
      <c r="AE149" s="29" t="s">
        <v>109</v>
      </c>
      <c r="AF149" s="29">
        <f>dataentry!P149</f>
        <v>0</v>
      </c>
      <c r="AG149" s="29" t="s">
        <v>110</v>
      </c>
      <c r="AH149" s="29">
        <f>dataentry!Q149</f>
        <v>0</v>
      </c>
      <c r="AI149" s="30" t="s">
        <v>111</v>
      </c>
      <c r="AJ149" s="30">
        <f>dataentry!R149</f>
        <v>0</v>
      </c>
      <c r="AK149" s="65" t="s">
        <v>112</v>
      </c>
      <c r="AL149" s="31">
        <f>dataentry!S149</f>
        <v>0</v>
      </c>
      <c r="AM149" s="49" t="s">
        <v>113</v>
      </c>
      <c r="AN149" s="32">
        <f>dataentry!T149</f>
        <v>0</v>
      </c>
      <c r="AO149" s="32" t="s">
        <v>114</v>
      </c>
      <c r="AP149" s="32">
        <f>dataentry!U149</f>
        <v>0</v>
      </c>
      <c r="AQ149" s="32" t="s">
        <v>115</v>
      </c>
      <c r="AR149" s="32">
        <f>dataentry!V149</f>
        <v>0</v>
      </c>
      <c r="AS149" s="33" t="s">
        <v>116</v>
      </c>
      <c r="AT149" s="33">
        <f>dataentry!W149</f>
        <v>0</v>
      </c>
      <c r="AU149" s="33" t="s">
        <v>117</v>
      </c>
      <c r="AV149" s="33">
        <f>dataentry!X149</f>
        <v>0</v>
      </c>
      <c r="AW149" s="47" t="s">
        <v>118</v>
      </c>
      <c r="AX149" s="34">
        <f>dataentry!Y149</f>
        <v>0</v>
      </c>
      <c r="AY149" s="50" t="s">
        <v>119</v>
      </c>
    </row>
    <row r="150" spans="1:51" x14ac:dyDescent="0.25">
      <c r="A150" s="63" t="s">
        <v>94</v>
      </c>
      <c r="B150" s="63">
        <f>dataentry!A150</f>
        <v>0</v>
      </c>
      <c r="C150" s="61" t="s">
        <v>96</v>
      </c>
      <c r="D150" s="19">
        <f>dataentry!B150</f>
        <v>0</v>
      </c>
      <c r="E150" s="61" t="s">
        <v>95</v>
      </c>
      <c r="F150" s="20">
        <f>dataentry!C150</f>
        <v>0</v>
      </c>
      <c r="G150" s="59" t="s">
        <v>97</v>
      </c>
      <c r="H150" s="21">
        <f>dataentry!D150</f>
        <v>0</v>
      </c>
      <c r="I150" s="57" t="s">
        <v>98</v>
      </c>
      <c r="J150" s="22">
        <f>dataentry!E150</f>
        <v>0</v>
      </c>
      <c r="K150" s="57" t="s">
        <v>99</v>
      </c>
      <c r="L150" s="23">
        <f>dataentry!F150</f>
        <v>0</v>
      </c>
      <c r="M150" s="51" t="s">
        <v>100</v>
      </c>
      <c r="N150" s="24">
        <f>dataentry!G150</f>
        <v>0</v>
      </c>
      <c r="O150" s="55" t="s">
        <v>101</v>
      </c>
      <c r="P150" s="25">
        <f>dataentry!H150</f>
        <v>0</v>
      </c>
      <c r="Q150" s="53" t="s">
        <v>102</v>
      </c>
      <c r="R150" s="26">
        <f>dataentry!I150</f>
        <v>0</v>
      </c>
      <c r="S150" s="67" t="s">
        <v>103</v>
      </c>
      <c r="T150" s="27">
        <f>dataentry!J150</f>
        <v>0</v>
      </c>
      <c r="U150" s="27" t="s">
        <v>104</v>
      </c>
      <c r="V150" s="28">
        <f>dataentry!K150</f>
        <v>0</v>
      </c>
      <c r="W150" s="29" t="s">
        <v>105</v>
      </c>
      <c r="X150" s="29">
        <f>dataentry!L150</f>
        <v>0</v>
      </c>
      <c r="Y150" s="29" t="s">
        <v>106</v>
      </c>
      <c r="Z150" s="29">
        <f>dataentry!M150</f>
        <v>0</v>
      </c>
      <c r="AA150" s="28" t="s">
        <v>107</v>
      </c>
      <c r="AB150" s="28">
        <f>dataentry!N150</f>
        <v>0</v>
      </c>
      <c r="AC150" s="28" t="s">
        <v>108</v>
      </c>
      <c r="AD150" s="28">
        <f>dataentry!O150</f>
        <v>0</v>
      </c>
      <c r="AE150" s="29" t="s">
        <v>109</v>
      </c>
      <c r="AF150" s="29">
        <f>dataentry!P150</f>
        <v>0</v>
      </c>
      <c r="AG150" s="29" t="s">
        <v>110</v>
      </c>
      <c r="AH150" s="29">
        <f>dataentry!Q150</f>
        <v>0</v>
      </c>
      <c r="AI150" s="30" t="s">
        <v>111</v>
      </c>
      <c r="AJ150" s="30">
        <f>dataentry!R150</f>
        <v>0</v>
      </c>
      <c r="AK150" s="65" t="s">
        <v>112</v>
      </c>
      <c r="AL150" s="31">
        <f>dataentry!S150</f>
        <v>0</v>
      </c>
      <c r="AM150" s="49" t="s">
        <v>113</v>
      </c>
      <c r="AN150" s="32">
        <f>dataentry!T150</f>
        <v>0</v>
      </c>
      <c r="AO150" s="32" t="s">
        <v>114</v>
      </c>
      <c r="AP150" s="32">
        <f>dataentry!U150</f>
        <v>0</v>
      </c>
      <c r="AQ150" s="32" t="s">
        <v>115</v>
      </c>
      <c r="AR150" s="32">
        <f>dataentry!V150</f>
        <v>0</v>
      </c>
      <c r="AS150" s="33" t="s">
        <v>116</v>
      </c>
      <c r="AT150" s="33">
        <f>dataentry!W150</f>
        <v>0</v>
      </c>
      <c r="AU150" s="33" t="s">
        <v>117</v>
      </c>
      <c r="AV150" s="33">
        <f>dataentry!X150</f>
        <v>0</v>
      </c>
      <c r="AW150" s="47" t="s">
        <v>118</v>
      </c>
      <c r="AX150" s="34">
        <f>dataentry!Y150</f>
        <v>0</v>
      </c>
      <c r="AY150" s="50" t="s">
        <v>119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dataentry</vt:lpstr>
      <vt:lpstr>to compile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2016-09-15T04:23:07Z</dcterms:modified>
</cp:coreProperties>
</file>