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993" activeTab="2"/>
  </bookViews>
  <sheets>
    <sheet name="Sheet1" sheetId="1" r:id="rId1"/>
    <sheet name="Sheet2" sheetId="2" r:id="rId2"/>
    <sheet name="final_view1" sheetId="3" r:id="rId3"/>
  </sheets>
  <definedNames>
    <definedName name="_xlnm._FilterDatabase" localSheetId="2" hidden="1">final_view1!$G$1:$G$258</definedName>
    <definedName name="_xlnm._FilterDatabase" localSheetId="0">Sheet1!$A$1:$L$1320</definedName>
  </definedNames>
  <calcPr calcId="144525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32" i="3" l="1"/>
  <c r="F20" i="3"/>
  <c r="F21" i="3"/>
  <c r="F22" i="3"/>
  <c r="F23" i="3"/>
  <c r="F24" i="3"/>
  <c r="F170" i="3"/>
  <c r="F25" i="3"/>
  <c r="F167" i="3"/>
  <c r="F168" i="3"/>
  <c r="F26" i="3"/>
  <c r="F169" i="3"/>
  <c r="F33" i="3"/>
  <c r="F1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2" i="3"/>
  <c r="F72" i="3"/>
  <c r="F73" i="3"/>
  <c r="F74" i="3"/>
  <c r="F75" i="3"/>
  <c r="F76" i="3"/>
  <c r="F77" i="3"/>
  <c r="F78" i="3"/>
  <c r="F79" i="3"/>
  <c r="F80" i="3"/>
  <c r="F81" i="3"/>
  <c r="F3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4" i="3"/>
  <c r="F116" i="3"/>
  <c r="F5" i="3"/>
  <c r="F117" i="3"/>
  <c r="F6" i="3"/>
  <c r="F118" i="3"/>
  <c r="F119" i="3"/>
  <c r="F120" i="3"/>
  <c r="F121" i="3"/>
  <c r="F122" i="3"/>
  <c r="F244" i="3"/>
  <c r="F123" i="3"/>
  <c r="F124" i="3"/>
  <c r="F125" i="3"/>
  <c r="F7" i="3"/>
  <c r="F126" i="3"/>
  <c r="F127" i="3"/>
  <c r="F245" i="3"/>
  <c r="F128" i="3"/>
  <c r="F129" i="3"/>
  <c r="F8" i="3"/>
  <c r="F130" i="3"/>
  <c r="F131" i="3"/>
  <c r="F9" i="3"/>
  <c r="F132" i="3"/>
  <c r="F134" i="3"/>
  <c r="F246" i="3"/>
  <c r="F10" i="3"/>
  <c r="F135" i="3"/>
  <c r="F11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2" i="3"/>
  <c r="F150" i="3"/>
  <c r="F13" i="3"/>
  <c r="F151" i="3"/>
  <c r="F14" i="3"/>
  <c r="F15" i="3"/>
  <c r="F152" i="3"/>
  <c r="F153" i="3"/>
  <c r="F154" i="3"/>
  <c r="F155" i="3"/>
  <c r="F156" i="3"/>
  <c r="F16" i="3"/>
  <c r="F157" i="3"/>
  <c r="F158" i="3"/>
  <c r="F159" i="3"/>
  <c r="F160" i="3"/>
  <c r="F161" i="3"/>
  <c r="F17" i="3"/>
  <c r="F162" i="3"/>
  <c r="F163" i="3"/>
  <c r="F18" i="3"/>
  <c r="F164" i="3"/>
  <c r="F19" i="3"/>
  <c r="F165" i="3"/>
  <c r="F166" i="3"/>
  <c r="F171" i="3"/>
  <c r="F172" i="3"/>
  <c r="F173" i="3"/>
  <c r="F174" i="3"/>
  <c r="F175" i="3"/>
  <c r="F176" i="3"/>
  <c r="F27" i="3"/>
  <c r="F177" i="3"/>
  <c r="F178" i="3"/>
  <c r="F179" i="3"/>
  <c r="F180" i="3"/>
  <c r="F181" i="3"/>
  <c r="F182" i="3"/>
  <c r="F183" i="3"/>
  <c r="F184" i="3"/>
  <c r="F28" i="3"/>
  <c r="F185" i="3"/>
  <c r="F186" i="3"/>
  <c r="F29" i="3"/>
  <c r="F187" i="3"/>
  <c r="F30" i="3"/>
  <c r="F188" i="3"/>
  <c r="F189" i="3"/>
  <c r="F190" i="3"/>
  <c r="F191" i="3"/>
  <c r="F192" i="3"/>
  <c r="F193" i="3"/>
  <c r="F194" i="3"/>
  <c r="F31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5" i="3"/>
  <c r="F236" i="3"/>
  <c r="F237" i="3"/>
  <c r="F238" i="3"/>
  <c r="F239" i="3"/>
  <c r="F240" i="3"/>
  <c r="F241" i="3"/>
  <c r="F242" i="3"/>
  <c r="F243" i="3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<sst xmlns="http://schemas.openxmlformats.org/spreadsheetml/2006/main" count="8016" uniqueCount="3505">
  <si>
    <t>ID</t>
  </si>
  <si>
    <t>姓名</t>
  </si>
  <si>
    <t>是否重复</t>
  </si>
  <si>
    <t>第二编号</t>
  </si>
  <si>
    <t>Session_ID</t>
  </si>
  <si>
    <t>8</t>
  </si>
  <si>
    <t>年龄</t>
  </si>
  <si>
    <t>0001</t>
  </si>
  <si>
    <t>刘峰</t>
  </si>
  <si>
    <t>男</t>
  </si>
  <si>
    <t>M0001</t>
  </si>
  <si>
    <t>0002</t>
  </si>
  <si>
    <t>王奥迪</t>
  </si>
  <si>
    <t>女</t>
  </si>
  <si>
    <t>F0001</t>
  </si>
  <si>
    <t>0003</t>
  </si>
  <si>
    <t>鄢建奇</t>
  </si>
  <si>
    <t>M0002</t>
  </si>
  <si>
    <t>0004</t>
  </si>
  <si>
    <t>刘晗</t>
  </si>
  <si>
    <t>F0002</t>
  </si>
  <si>
    <t>0005</t>
  </si>
  <si>
    <t>梁洁</t>
  </si>
  <si>
    <t>F0003</t>
  </si>
  <si>
    <t>0006</t>
  </si>
  <si>
    <t>蒋乾波</t>
  </si>
  <si>
    <t>M0003</t>
  </si>
  <si>
    <t>0007</t>
  </si>
  <si>
    <t>王天珩</t>
  </si>
  <si>
    <t>M0004</t>
  </si>
  <si>
    <t>0008</t>
  </si>
  <si>
    <t>施泽浩</t>
  </si>
  <si>
    <t>M0005</t>
  </si>
  <si>
    <t>0009</t>
  </si>
  <si>
    <t>汪伟</t>
  </si>
  <si>
    <t>M0006</t>
  </si>
  <si>
    <t>0010</t>
  </si>
  <si>
    <t>邵丽</t>
  </si>
  <si>
    <t>F0004</t>
  </si>
  <si>
    <t>0011</t>
  </si>
  <si>
    <t>高志华</t>
  </si>
  <si>
    <t>空号</t>
  </si>
  <si>
    <t>0012</t>
  </si>
  <si>
    <t>刘雨婷</t>
  </si>
  <si>
    <t>是（1）</t>
  </si>
  <si>
    <t>F0005</t>
  </si>
  <si>
    <t>3缺2D</t>
  </si>
  <si>
    <t>0013</t>
  </si>
  <si>
    <t>陈傅璇</t>
  </si>
  <si>
    <t>F0006</t>
  </si>
  <si>
    <t>0014</t>
  </si>
  <si>
    <t>周玮皓</t>
  </si>
  <si>
    <t>M0008</t>
  </si>
  <si>
    <t>0015</t>
  </si>
  <si>
    <t>田婉</t>
  </si>
  <si>
    <t>F0007</t>
  </si>
  <si>
    <t>0016</t>
  </si>
  <si>
    <t>王晓媛</t>
  </si>
  <si>
    <t>F0008</t>
  </si>
  <si>
    <t>0017</t>
  </si>
  <si>
    <t>李鹏飞</t>
  </si>
  <si>
    <t>M0009</t>
  </si>
  <si>
    <t>0018</t>
  </si>
  <si>
    <t>李水旺</t>
  </si>
  <si>
    <t>M0010</t>
  </si>
  <si>
    <t>0019</t>
  </si>
  <si>
    <t>孙建伟</t>
  </si>
  <si>
    <t>M0011</t>
  </si>
  <si>
    <t>0020</t>
  </si>
  <si>
    <t>刘奇聪</t>
  </si>
  <si>
    <t>M0012</t>
  </si>
  <si>
    <t>0021</t>
  </si>
  <si>
    <t>骆旭</t>
  </si>
  <si>
    <t>M0013</t>
  </si>
  <si>
    <t>0022</t>
  </si>
  <si>
    <t>许进文</t>
  </si>
  <si>
    <t>F0009</t>
  </si>
  <si>
    <t>0023</t>
  </si>
  <si>
    <t>胡俊</t>
  </si>
  <si>
    <t>M0014</t>
  </si>
  <si>
    <t>0024</t>
  </si>
  <si>
    <t>徐冬雪</t>
  </si>
  <si>
    <t>F0010</t>
  </si>
  <si>
    <t>0025</t>
  </si>
  <si>
    <t>夏榕</t>
  </si>
  <si>
    <t>0026</t>
  </si>
  <si>
    <t>朱小航</t>
  </si>
  <si>
    <t>M0015</t>
  </si>
  <si>
    <t>0027</t>
  </si>
  <si>
    <t>任延富</t>
  </si>
  <si>
    <t>M0016</t>
  </si>
  <si>
    <t>0028</t>
  </si>
  <si>
    <t>李文强</t>
  </si>
  <si>
    <t>0029</t>
  </si>
  <si>
    <t>陆应通</t>
  </si>
  <si>
    <t>M0018</t>
  </si>
  <si>
    <t>0030</t>
  </si>
  <si>
    <t>杨志成</t>
  </si>
  <si>
    <t>0031</t>
  </si>
  <si>
    <t>罗卫</t>
  </si>
  <si>
    <t>0032</t>
  </si>
  <si>
    <t>邓伯胜</t>
  </si>
  <si>
    <t>0033</t>
  </si>
  <si>
    <t>潘泽云</t>
  </si>
  <si>
    <t>M0022</t>
  </si>
  <si>
    <t>0034</t>
  </si>
  <si>
    <t>张权</t>
  </si>
  <si>
    <t>M0023</t>
  </si>
  <si>
    <t>0035</t>
  </si>
  <si>
    <t>田应贵</t>
  </si>
  <si>
    <t>M0024</t>
  </si>
  <si>
    <t>0036</t>
  </si>
  <si>
    <t>刘欣静</t>
  </si>
  <si>
    <t>F0012</t>
  </si>
  <si>
    <t>0037</t>
  </si>
  <si>
    <t>胡力文</t>
  </si>
  <si>
    <t>0038</t>
  </si>
  <si>
    <t>王明敏</t>
  </si>
  <si>
    <t>M0026</t>
  </si>
  <si>
    <t>0039</t>
  </si>
  <si>
    <t>李程鹏</t>
  </si>
  <si>
    <t>M0027</t>
  </si>
  <si>
    <t>0040</t>
  </si>
  <si>
    <t>袁璐</t>
  </si>
  <si>
    <t>F0013</t>
  </si>
  <si>
    <t>0041</t>
  </si>
  <si>
    <t>孟小又</t>
  </si>
  <si>
    <t>F0014</t>
  </si>
  <si>
    <t>0042</t>
  </si>
  <si>
    <t>李潇瑶</t>
  </si>
  <si>
    <t>0043</t>
  </si>
  <si>
    <t>王虹胜</t>
  </si>
  <si>
    <t>M0028</t>
  </si>
  <si>
    <t>0044</t>
  </si>
  <si>
    <t>徐梓桉</t>
  </si>
  <si>
    <t>M0029</t>
  </si>
  <si>
    <t>0045</t>
  </si>
  <si>
    <t>丁祝祥</t>
  </si>
  <si>
    <t>0046</t>
  </si>
  <si>
    <t>柏靖云</t>
  </si>
  <si>
    <t>F0016</t>
  </si>
  <si>
    <t>0047</t>
  </si>
  <si>
    <t>苟成秋</t>
  </si>
  <si>
    <t>0048</t>
  </si>
  <si>
    <t>罗小涛</t>
  </si>
  <si>
    <t>0049</t>
  </si>
  <si>
    <t>杨欣</t>
  </si>
  <si>
    <t>0050</t>
  </si>
  <si>
    <t>余芳姝</t>
  </si>
  <si>
    <t>0051</t>
  </si>
  <si>
    <t>卿伟</t>
  </si>
  <si>
    <t>0052</t>
  </si>
  <si>
    <t>吉娃阿英</t>
  </si>
  <si>
    <t>0053</t>
  </si>
  <si>
    <t>梁子</t>
  </si>
  <si>
    <t>F0020</t>
  </si>
  <si>
    <t>0054</t>
  </si>
  <si>
    <t>任文婕</t>
  </si>
  <si>
    <t>0055</t>
  </si>
  <si>
    <t>全伟衡</t>
  </si>
  <si>
    <t>M0034</t>
  </si>
  <si>
    <t>0056</t>
  </si>
  <si>
    <t>马万峰</t>
  </si>
  <si>
    <t>M0035</t>
  </si>
  <si>
    <t>0057</t>
  </si>
  <si>
    <t>贾文娟</t>
  </si>
  <si>
    <t>F0022</t>
  </si>
  <si>
    <t>0058</t>
  </si>
  <si>
    <t>黎娅娟</t>
  </si>
  <si>
    <t>F0023</t>
  </si>
  <si>
    <t>0059</t>
  </si>
  <si>
    <t>谢凯丽</t>
  </si>
  <si>
    <t>F0024</t>
  </si>
  <si>
    <t>0060</t>
  </si>
  <si>
    <t>段思羽</t>
  </si>
  <si>
    <t>F0025</t>
  </si>
  <si>
    <t>0061</t>
  </si>
  <si>
    <t>程雯靓</t>
  </si>
  <si>
    <t>F0026</t>
  </si>
  <si>
    <t>0062</t>
  </si>
  <si>
    <t>李文静</t>
  </si>
  <si>
    <t>F0027</t>
  </si>
  <si>
    <t>0063</t>
  </si>
  <si>
    <t>余德民</t>
  </si>
  <si>
    <t>M0036</t>
  </si>
  <si>
    <t>0064</t>
  </si>
  <si>
    <t>饶艳</t>
  </si>
  <si>
    <t>0065</t>
  </si>
  <si>
    <t>赵晨曦</t>
  </si>
  <si>
    <t>F0029</t>
  </si>
  <si>
    <t>0066</t>
  </si>
  <si>
    <t>戴晓薇</t>
  </si>
  <si>
    <t>F0030</t>
  </si>
  <si>
    <t>0067</t>
  </si>
  <si>
    <t>李帅杰</t>
  </si>
  <si>
    <t>0068</t>
  </si>
  <si>
    <t>沈凤</t>
  </si>
  <si>
    <t>0069</t>
  </si>
  <si>
    <t>李秀涛</t>
  </si>
  <si>
    <t>M0038</t>
  </si>
  <si>
    <t>0070</t>
  </si>
  <si>
    <t>周明明</t>
  </si>
  <si>
    <t>M0039</t>
  </si>
  <si>
    <t>0071</t>
  </si>
  <si>
    <t>邓宗平</t>
  </si>
  <si>
    <t>M0040</t>
  </si>
  <si>
    <t>0072</t>
  </si>
  <si>
    <t>陈祥祥</t>
  </si>
  <si>
    <t>M0041</t>
  </si>
  <si>
    <t>0073</t>
  </si>
  <si>
    <t>张道贵</t>
  </si>
  <si>
    <t>0074</t>
  </si>
  <si>
    <t>张代齐</t>
  </si>
  <si>
    <t>M0043</t>
  </si>
  <si>
    <t>0075</t>
  </si>
  <si>
    <t>陈祥辉</t>
  </si>
  <si>
    <t>M0044</t>
  </si>
  <si>
    <t>0076</t>
  </si>
  <si>
    <t>黄雯嘉</t>
  </si>
  <si>
    <t>F0032</t>
  </si>
  <si>
    <t>0077</t>
  </si>
  <si>
    <t>于晓敏</t>
  </si>
  <si>
    <t>M0045</t>
  </si>
  <si>
    <t>0078</t>
  </si>
  <si>
    <t>王振</t>
  </si>
  <si>
    <t>M0046</t>
  </si>
  <si>
    <t>0079</t>
  </si>
  <si>
    <t>张友鹏</t>
  </si>
  <si>
    <t>0080</t>
  </si>
  <si>
    <t>赵晓莹</t>
  </si>
  <si>
    <t>F0033</t>
  </si>
  <si>
    <t>0081</t>
  </si>
  <si>
    <t>吴彧</t>
  </si>
  <si>
    <t>0082</t>
  </si>
  <si>
    <t xml:space="preserve">吴鹏飞
</t>
  </si>
  <si>
    <t>M0049</t>
  </si>
  <si>
    <t>0083</t>
  </si>
  <si>
    <t>杨宇霞</t>
  </si>
  <si>
    <t>F0034</t>
  </si>
  <si>
    <t>0084</t>
  </si>
  <si>
    <t>吴天雄</t>
  </si>
  <si>
    <t>M0050</t>
  </si>
  <si>
    <t>0085</t>
  </si>
  <si>
    <t>李杰1</t>
  </si>
  <si>
    <t>M0051</t>
  </si>
  <si>
    <t>0086</t>
  </si>
  <si>
    <t>赵洪田</t>
  </si>
  <si>
    <t>0087</t>
  </si>
  <si>
    <t>倪涵钰</t>
  </si>
  <si>
    <t>0088</t>
  </si>
  <si>
    <t>黄超凡</t>
  </si>
  <si>
    <t>M0054</t>
  </si>
  <si>
    <t>0089</t>
  </si>
  <si>
    <t>蔡梦娟</t>
  </si>
  <si>
    <t>0090</t>
  </si>
  <si>
    <t>陈小林</t>
  </si>
  <si>
    <t>F0036</t>
  </si>
  <si>
    <t>0091</t>
  </si>
  <si>
    <t>陈新义</t>
  </si>
  <si>
    <t>M0055</t>
  </si>
  <si>
    <t>0092</t>
  </si>
  <si>
    <t>sajid</t>
  </si>
  <si>
    <t>0093</t>
  </si>
  <si>
    <t>赵禧</t>
  </si>
  <si>
    <t>M0057</t>
  </si>
  <si>
    <t>0094</t>
  </si>
  <si>
    <t>黄潇逸</t>
  </si>
  <si>
    <t>M0058</t>
  </si>
  <si>
    <t>0095</t>
  </si>
  <si>
    <t>王宁</t>
  </si>
  <si>
    <t>M0059</t>
  </si>
  <si>
    <t>0096</t>
  </si>
  <si>
    <t>戴陈卡</t>
  </si>
  <si>
    <t>M0060</t>
  </si>
  <si>
    <t>0097</t>
  </si>
  <si>
    <t>段兵兵</t>
  </si>
  <si>
    <t>0098</t>
  </si>
  <si>
    <t>李江波</t>
  </si>
  <si>
    <t>M0062</t>
  </si>
  <si>
    <t>0099</t>
  </si>
  <si>
    <t>刘馨阳</t>
  </si>
  <si>
    <t>F0037</t>
  </si>
  <si>
    <t>0100</t>
  </si>
  <si>
    <t>陶菁</t>
  </si>
  <si>
    <t>M0063</t>
  </si>
  <si>
    <t>0101</t>
  </si>
  <si>
    <t>李亚玲</t>
  </si>
  <si>
    <t>F0038</t>
  </si>
  <si>
    <t>0102</t>
  </si>
  <si>
    <t>谢文舟</t>
  </si>
  <si>
    <t>0103</t>
  </si>
  <si>
    <t>王培武</t>
  </si>
  <si>
    <t>M0065</t>
  </si>
  <si>
    <t>0104</t>
  </si>
  <si>
    <t>杨镇豪</t>
  </si>
  <si>
    <t>M0066</t>
  </si>
  <si>
    <t>0105</t>
  </si>
  <si>
    <t>刘海陆</t>
  </si>
  <si>
    <t>M0067</t>
  </si>
  <si>
    <t>0106</t>
  </si>
  <si>
    <t>余华宁</t>
  </si>
  <si>
    <t>M0068</t>
  </si>
  <si>
    <t>0107</t>
  </si>
  <si>
    <t>周尧</t>
  </si>
  <si>
    <t>0108</t>
  </si>
  <si>
    <t>严明</t>
  </si>
  <si>
    <t>M0070</t>
  </si>
  <si>
    <t>0109</t>
  </si>
  <si>
    <t>于奥运</t>
  </si>
  <si>
    <t>M0071</t>
  </si>
  <si>
    <t>0110</t>
  </si>
  <si>
    <t>于建伟</t>
  </si>
  <si>
    <t>M0072</t>
  </si>
  <si>
    <t>0111</t>
  </si>
  <si>
    <t>宋金伟</t>
  </si>
  <si>
    <t>0112</t>
  </si>
  <si>
    <t>张艺兰</t>
  </si>
  <si>
    <t>F0039</t>
  </si>
  <si>
    <t>0113</t>
  </si>
  <si>
    <t>王前慧</t>
  </si>
  <si>
    <t>F0040</t>
  </si>
  <si>
    <t>0114</t>
  </si>
  <si>
    <t>殷东秀</t>
  </si>
  <si>
    <t>F0041</t>
  </si>
  <si>
    <t>0115</t>
  </si>
  <si>
    <t>陈怀歆</t>
  </si>
  <si>
    <t>M0074</t>
  </si>
  <si>
    <t>0116</t>
  </si>
  <si>
    <t>陆泽宁</t>
  </si>
  <si>
    <t>M0075</t>
  </si>
  <si>
    <t>0117</t>
  </si>
  <si>
    <t>李毅飞</t>
  </si>
  <si>
    <t>M0076</t>
  </si>
  <si>
    <t>0118</t>
  </si>
  <si>
    <t>贾军</t>
  </si>
  <si>
    <t>M0077</t>
  </si>
  <si>
    <t>0119</t>
  </si>
  <si>
    <t>冯光顺</t>
  </si>
  <si>
    <t>0120</t>
  </si>
  <si>
    <t>李理</t>
  </si>
  <si>
    <t>0121</t>
  </si>
  <si>
    <t>李施豪</t>
  </si>
  <si>
    <t>0122</t>
  </si>
  <si>
    <t>文瀚林</t>
  </si>
  <si>
    <t>M0081</t>
  </si>
  <si>
    <t>0123</t>
  </si>
  <si>
    <t>蔡先杰</t>
  </si>
  <si>
    <t>M0082</t>
  </si>
  <si>
    <t>0124</t>
  </si>
  <si>
    <t>林颖</t>
  </si>
  <si>
    <t>0125</t>
  </si>
  <si>
    <t>涂婳</t>
  </si>
  <si>
    <t>0126</t>
  </si>
  <si>
    <t>张昱童</t>
  </si>
  <si>
    <t>0127</t>
  </si>
  <si>
    <t>李明君</t>
  </si>
  <si>
    <t>0128</t>
  </si>
  <si>
    <t>蒋为鹏</t>
  </si>
  <si>
    <t>0129</t>
  </si>
  <si>
    <t>曹良</t>
  </si>
  <si>
    <t>0130</t>
  </si>
  <si>
    <t>高雅</t>
  </si>
  <si>
    <t>0131</t>
  </si>
  <si>
    <t>罗祖洋</t>
  </si>
  <si>
    <t>0132</t>
  </si>
  <si>
    <t>杨艳秋</t>
  </si>
  <si>
    <t>0133</t>
  </si>
  <si>
    <t xml:space="preserve">王雨涵 </t>
  </si>
  <si>
    <t>0134</t>
  </si>
  <si>
    <t>苏诗敏</t>
  </si>
  <si>
    <t>0135</t>
  </si>
  <si>
    <t>周诺行</t>
  </si>
  <si>
    <t>2缺3D 2</t>
  </si>
  <si>
    <t>0136</t>
  </si>
  <si>
    <t>赵永浩</t>
  </si>
  <si>
    <t>0137</t>
  </si>
  <si>
    <t>郭硕斐</t>
  </si>
  <si>
    <t>0138</t>
  </si>
  <si>
    <t>雷勤</t>
  </si>
  <si>
    <t>0139</t>
  </si>
  <si>
    <t>吴孟泽</t>
  </si>
  <si>
    <t>0140</t>
  </si>
  <si>
    <t>李锦祥</t>
  </si>
  <si>
    <t>0141</t>
  </si>
  <si>
    <t>汪海倩</t>
  </si>
  <si>
    <t>0142</t>
  </si>
  <si>
    <t>徐浩森</t>
  </si>
  <si>
    <t>0143</t>
  </si>
  <si>
    <t>范藏艺</t>
  </si>
  <si>
    <t>0144</t>
  </si>
  <si>
    <t>韩玉冰</t>
  </si>
  <si>
    <t>0145</t>
  </si>
  <si>
    <t>孙艺萱</t>
  </si>
  <si>
    <t>F0056</t>
  </si>
  <si>
    <t>0146</t>
  </si>
  <si>
    <t>李硕琦</t>
  </si>
  <si>
    <t>0147</t>
  </si>
  <si>
    <t>李小鹏</t>
  </si>
  <si>
    <t>0148</t>
  </si>
  <si>
    <t>马润池</t>
  </si>
  <si>
    <t>2缺3D</t>
  </si>
  <si>
    <t>0149</t>
  </si>
  <si>
    <t>伍勇</t>
  </si>
  <si>
    <t>M0048</t>
  </si>
  <si>
    <t>0150</t>
  </si>
  <si>
    <t>涂欢</t>
  </si>
  <si>
    <t>F0031</t>
  </si>
  <si>
    <t>0151</t>
  </si>
  <si>
    <t>丰子清</t>
  </si>
  <si>
    <t>F0035</t>
  </si>
  <si>
    <t>0152</t>
  </si>
  <si>
    <t>胡振国</t>
  </si>
  <si>
    <t>M0056</t>
  </si>
  <si>
    <t>均有 2</t>
  </si>
  <si>
    <t>0153</t>
  </si>
  <si>
    <t>李杰2</t>
  </si>
  <si>
    <t>M0052</t>
  </si>
  <si>
    <t>0154</t>
  </si>
  <si>
    <t>冯志聪</t>
  </si>
  <si>
    <t>M0053</t>
  </si>
  <si>
    <t>疑问</t>
  </si>
  <si>
    <t>孙楠</t>
  </si>
  <si>
    <t>0155</t>
  </si>
  <si>
    <t>何柒</t>
  </si>
  <si>
    <t>F0042</t>
  </si>
  <si>
    <t>0156</t>
  </si>
  <si>
    <t>张楠</t>
  </si>
  <si>
    <t>M0090</t>
  </si>
  <si>
    <t>0157</t>
  </si>
  <si>
    <t>马林</t>
  </si>
  <si>
    <t>M0122</t>
  </si>
  <si>
    <t>0158</t>
  </si>
  <si>
    <t>是（2）</t>
  </si>
  <si>
    <t>F0005_R1</t>
  </si>
  <si>
    <t>0159</t>
  </si>
  <si>
    <t>王婷婷</t>
  </si>
  <si>
    <t>F0011</t>
  </si>
  <si>
    <t>0160</t>
  </si>
  <si>
    <t>苏潮阳</t>
  </si>
  <si>
    <t>M0017</t>
  </si>
  <si>
    <t>0161</t>
  </si>
  <si>
    <t>宋楷文</t>
  </si>
  <si>
    <t>M0019</t>
  </si>
  <si>
    <t>0162</t>
  </si>
  <si>
    <t>李健宽</t>
  </si>
  <si>
    <t>M0020</t>
  </si>
  <si>
    <t>0163</t>
  </si>
  <si>
    <t>辜鹏杰</t>
  </si>
  <si>
    <t>M0021</t>
  </si>
  <si>
    <t>0164</t>
  </si>
  <si>
    <t>覃浪宽</t>
  </si>
  <si>
    <t>M0025</t>
  </si>
  <si>
    <t>0165</t>
  </si>
  <si>
    <t>王铖东</t>
  </si>
  <si>
    <t>M0030</t>
  </si>
  <si>
    <t>标记</t>
  </si>
  <si>
    <t>0166</t>
  </si>
  <si>
    <t>张斌</t>
  </si>
  <si>
    <t>M0031</t>
  </si>
  <si>
    <t>0167</t>
  </si>
  <si>
    <t>柯铭</t>
  </si>
  <si>
    <t>M0032</t>
  </si>
  <si>
    <t>0168</t>
  </si>
  <si>
    <t>江佳翼</t>
  </si>
  <si>
    <t>M0033</t>
  </si>
  <si>
    <t>0169</t>
  </si>
  <si>
    <t>洪伟杰</t>
  </si>
  <si>
    <t>M0037</t>
  </si>
  <si>
    <t>0170</t>
  </si>
  <si>
    <t>张思思</t>
  </si>
  <si>
    <t>0171</t>
  </si>
  <si>
    <t>屈茜</t>
  </si>
  <si>
    <t>F0018</t>
  </si>
  <si>
    <t>0172</t>
  </si>
  <si>
    <t>郑爽</t>
  </si>
  <si>
    <t>F0015</t>
  </si>
  <si>
    <t>0173</t>
  </si>
  <si>
    <t>杨雪薇</t>
  </si>
  <si>
    <t>F0021</t>
  </si>
  <si>
    <t>0174</t>
  </si>
  <si>
    <t>周林颖</t>
  </si>
  <si>
    <t>F0019</t>
  </si>
  <si>
    <t>0175</t>
  </si>
  <si>
    <t>邱玉凯</t>
  </si>
  <si>
    <t>M0079</t>
  </si>
  <si>
    <t>0176</t>
  </si>
  <si>
    <t>李志明</t>
  </si>
  <si>
    <t>M0069</t>
  </si>
  <si>
    <t>0177</t>
  </si>
  <si>
    <t>汪明章</t>
  </si>
  <si>
    <t>M0042</t>
  </si>
  <si>
    <t>0178</t>
  </si>
  <si>
    <t>秦雪洲</t>
  </si>
  <si>
    <t>M0047</t>
  </si>
  <si>
    <t>0179</t>
  </si>
  <si>
    <t>魏彪</t>
  </si>
  <si>
    <t>M0073</t>
  </si>
  <si>
    <t>0180</t>
  </si>
  <si>
    <t>刘浩</t>
  </si>
  <si>
    <t>M0061</t>
  </si>
  <si>
    <t>0181</t>
  </si>
  <si>
    <t>魏后胜</t>
  </si>
  <si>
    <t>M0064</t>
  </si>
  <si>
    <t>0182</t>
  </si>
  <si>
    <t>柴林</t>
  </si>
  <si>
    <t>M0123</t>
  </si>
  <si>
    <t>0183</t>
  </si>
  <si>
    <t>邢益阳</t>
  </si>
  <si>
    <t>M0078</t>
  </si>
  <si>
    <t>0184</t>
  </si>
  <si>
    <t>李灿斌</t>
  </si>
  <si>
    <t>M0007</t>
  </si>
  <si>
    <t>0185</t>
  </si>
  <si>
    <t>唐宇皓</t>
  </si>
  <si>
    <t>M0080</t>
  </si>
  <si>
    <t>0186</t>
  </si>
  <si>
    <t>张琦嵘</t>
  </si>
  <si>
    <t>M0083</t>
  </si>
  <si>
    <t>0187</t>
  </si>
  <si>
    <t>邹瑞琪</t>
  </si>
  <si>
    <t>F0017</t>
  </si>
  <si>
    <t>0188</t>
  </si>
  <si>
    <t>向艏博</t>
  </si>
  <si>
    <t>M0084</t>
  </si>
  <si>
    <t>0189</t>
  </si>
  <si>
    <t>雷舜</t>
  </si>
  <si>
    <t>M0085</t>
  </si>
  <si>
    <t>0190</t>
  </si>
  <si>
    <t>余笑寒</t>
  </si>
  <si>
    <t>M0086</t>
  </si>
  <si>
    <t>0191</t>
  </si>
  <si>
    <t>王怿石</t>
  </si>
  <si>
    <t>M0087</t>
  </si>
  <si>
    <t>0192</t>
  </si>
  <si>
    <t>唐而笑</t>
  </si>
  <si>
    <t>M0088</t>
  </si>
  <si>
    <t>0193</t>
  </si>
  <si>
    <t>徐彦超</t>
  </si>
  <si>
    <t>M0089</t>
  </si>
  <si>
    <t>0194</t>
  </si>
  <si>
    <t>高维</t>
  </si>
  <si>
    <t>F0043</t>
  </si>
  <si>
    <t>0195</t>
  </si>
  <si>
    <t>晋京</t>
  </si>
  <si>
    <t>F0044</t>
  </si>
  <si>
    <t>0196</t>
  </si>
  <si>
    <t>刘安芳</t>
  </si>
  <si>
    <t>F0054</t>
  </si>
  <si>
    <t>0197</t>
  </si>
  <si>
    <t>刘应萱</t>
  </si>
  <si>
    <t>F0045</t>
  </si>
  <si>
    <t>0198</t>
  </si>
  <si>
    <t>陈镜羽</t>
  </si>
  <si>
    <t>F0046</t>
  </si>
  <si>
    <t>0199</t>
  </si>
  <si>
    <t>刘雨杭</t>
  </si>
  <si>
    <t>F0047</t>
  </si>
  <si>
    <t>0200</t>
  </si>
  <si>
    <t>周伟</t>
  </si>
  <si>
    <t>M0091</t>
  </si>
  <si>
    <t>0201</t>
  </si>
  <si>
    <t>张晨思</t>
  </si>
  <si>
    <t>M0092</t>
  </si>
  <si>
    <t>0202</t>
  </si>
  <si>
    <t>罗维</t>
  </si>
  <si>
    <t>M0093</t>
  </si>
  <si>
    <t>0203</t>
  </si>
  <si>
    <t>徐向前</t>
  </si>
  <si>
    <t>M0094</t>
  </si>
  <si>
    <t>0204</t>
  </si>
  <si>
    <t xml:space="preserve">翁银琦 </t>
  </si>
  <si>
    <t>M0095</t>
  </si>
  <si>
    <t>0205</t>
  </si>
  <si>
    <t>谢金航</t>
  </si>
  <si>
    <t>M0096</t>
  </si>
  <si>
    <t>0206</t>
  </si>
  <si>
    <t xml:space="preserve">刘旭  </t>
  </si>
  <si>
    <t>M0124</t>
  </si>
  <si>
    <t>0207</t>
  </si>
  <si>
    <t>李鸿慧</t>
  </si>
  <si>
    <t>F0048</t>
  </si>
  <si>
    <t>0208</t>
  </si>
  <si>
    <t>周弋航</t>
  </si>
  <si>
    <t>M0097</t>
  </si>
  <si>
    <t>0209</t>
  </si>
  <si>
    <t>王馨月</t>
  </si>
  <si>
    <t>F0057</t>
  </si>
  <si>
    <t>0210</t>
  </si>
  <si>
    <t>黎汉钜</t>
  </si>
  <si>
    <t>M0098</t>
  </si>
  <si>
    <t>0211</t>
  </si>
  <si>
    <t>李朝宇</t>
  </si>
  <si>
    <t>M0099</t>
  </si>
  <si>
    <t>0212</t>
  </si>
  <si>
    <t>M0100</t>
  </si>
  <si>
    <t>0213</t>
  </si>
  <si>
    <t>lhr</t>
  </si>
  <si>
    <t>0214</t>
  </si>
  <si>
    <t>张堃</t>
  </si>
  <si>
    <t>0215</t>
  </si>
  <si>
    <t>梁卓</t>
  </si>
  <si>
    <t>0216</t>
  </si>
  <si>
    <t>刘小瑜</t>
  </si>
  <si>
    <t>0217</t>
  </si>
  <si>
    <t>程鑫华</t>
  </si>
  <si>
    <t>0218</t>
  </si>
  <si>
    <t>陈纪双</t>
  </si>
  <si>
    <t>0219</t>
  </si>
  <si>
    <t>龚冬冬</t>
  </si>
  <si>
    <t>0220</t>
  </si>
  <si>
    <t>李天琦</t>
  </si>
  <si>
    <t>0221</t>
  </si>
  <si>
    <t xml:space="preserve">李钰科 </t>
  </si>
  <si>
    <t>M0125</t>
  </si>
  <si>
    <t>眼镜</t>
  </si>
  <si>
    <t>0222</t>
  </si>
  <si>
    <t>竺正邦</t>
  </si>
  <si>
    <t>0223</t>
  </si>
  <si>
    <t>谭侃</t>
  </si>
  <si>
    <t>0224</t>
  </si>
  <si>
    <t>朱嘉宁</t>
  </si>
  <si>
    <t>0225</t>
  </si>
  <si>
    <t>王子宇</t>
  </si>
  <si>
    <t>0226</t>
  </si>
  <si>
    <t>侯雪娟</t>
  </si>
  <si>
    <t>0227</t>
  </si>
  <si>
    <t>孙伯羽</t>
  </si>
  <si>
    <t>0228</t>
  </si>
  <si>
    <t xml:space="preserve">杨澳  </t>
  </si>
  <si>
    <t>M0126</t>
  </si>
  <si>
    <t>0229</t>
  </si>
  <si>
    <t>贺翔</t>
  </si>
  <si>
    <t>0230</t>
  </si>
  <si>
    <t>钟鼎</t>
  </si>
  <si>
    <t>0231</t>
  </si>
  <si>
    <t>阎晨怡</t>
  </si>
  <si>
    <t>0232</t>
  </si>
  <si>
    <t>肖晓</t>
  </si>
  <si>
    <t>0233</t>
  </si>
  <si>
    <t>孙巍</t>
  </si>
  <si>
    <t>0234</t>
  </si>
  <si>
    <t>郭戈</t>
  </si>
  <si>
    <t>M0127</t>
  </si>
  <si>
    <t>0235</t>
  </si>
  <si>
    <t>林伟俊</t>
  </si>
  <si>
    <t>0236</t>
  </si>
  <si>
    <t>黄孝炜</t>
  </si>
  <si>
    <t>0237</t>
  </si>
  <si>
    <t>娄航</t>
  </si>
  <si>
    <t>0238</t>
  </si>
  <si>
    <t>夏蓉</t>
  </si>
  <si>
    <t>0239</t>
  </si>
  <si>
    <t>唐逸伦</t>
  </si>
  <si>
    <t>0240</t>
  </si>
  <si>
    <t>陈雪羽</t>
  </si>
  <si>
    <t>0241</t>
  </si>
  <si>
    <t>高明汉</t>
  </si>
  <si>
    <t>0242</t>
  </si>
  <si>
    <t>赵心博</t>
  </si>
  <si>
    <t>0243</t>
  </si>
  <si>
    <t>丁诗婕</t>
  </si>
  <si>
    <t>F0049</t>
  </si>
  <si>
    <t>0244</t>
  </si>
  <si>
    <t>王鑫</t>
  </si>
  <si>
    <t>M0101</t>
  </si>
  <si>
    <t>0245</t>
  </si>
  <si>
    <t>张钊源</t>
  </si>
  <si>
    <t>M0102</t>
  </si>
  <si>
    <t>0246</t>
  </si>
  <si>
    <t>汪照文</t>
  </si>
  <si>
    <t>M0103</t>
  </si>
  <si>
    <t>0247</t>
  </si>
  <si>
    <t>王海兵</t>
  </si>
  <si>
    <t>M0104</t>
  </si>
  <si>
    <t>0248</t>
  </si>
  <si>
    <t>严星月</t>
  </si>
  <si>
    <t>F0050</t>
  </si>
  <si>
    <t>0249</t>
  </si>
  <si>
    <t>马林涛</t>
  </si>
  <si>
    <t>M0105</t>
  </si>
  <si>
    <t>0250</t>
  </si>
  <si>
    <t>李代刺</t>
  </si>
  <si>
    <t>F0051</t>
  </si>
  <si>
    <t>0251</t>
  </si>
  <si>
    <t>王海岩</t>
  </si>
  <si>
    <t>M0106</t>
  </si>
  <si>
    <t>0252</t>
  </si>
  <si>
    <t>李思毅</t>
  </si>
  <si>
    <t>F0052</t>
  </si>
  <si>
    <t>0253</t>
  </si>
  <si>
    <t>M0107</t>
  </si>
  <si>
    <t>0254</t>
  </si>
  <si>
    <t>M0108</t>
  </si>
  <si>
    <t>0255</t>
  </si>
  <si>
    <t>张蔚琪</t>
  </si>
  <si>
    <t>M0109</t>
  </si>
  <si>
    <t>0256</t>
  </si>
  <si>
    <t>何长鸿</t>
  </si>
  <si>
    <t>M0110</t>
  </si>
  <si>
    <t>0257</t>
  </si>
  <si>
    <t>王城</t>
  </si>
  <si>
    <t>M0111</t>
  </si>
  <si>
    <t>0258</t>
  </si>
  <si>
    <t>于奉汐</t>
  </si>
  <si>
    <t>M0112</t>
  </si>
  <si>
    <t>0259</t>
  </si>
  <si>
    <t>许康</t>
  </si>
  <si>
    <t>M0113</t>
  </si>
  <si>
    <t>0260</t>
  </si>
  <si>
    <t>李飞</t>
  </si>
  <si>
    <t>M0114</t>
  </si>
  <si>
    <t>0261</t>
  </si>
  <si>
    <t>祝生乾</t>
  </si>
  <si>
    <t>M0115</t>
  </si>
  <si>
    <t>0262</t>
  </si>
  <si>
    <t>邱啟航</t>
  </si>
  <si>
    <t>M0116</t>
  </si>
  <si>
    <t>0263</t>
  </si>
  <si>
    <t>谢俊宇</t>
  </si>
  <si>
    <t>M0117</t>
  </si>
  <si>
    <t>0264</t>
  </si>
  <si>
    <t>艾孜海尔</t>
  </si>
  <si>
    <t>M0118</t>
  </si>
  <si>
    <t>0265</t>
  </si>
  <si>
    <t>肖一翔</t>
  </si>
  <si>
    <t>M0119</t>
  </si>
  <si>
    <t>0266</t>
  </si>
  <si>
    <t>张熙也</t>
  </si>
  <si>
    <t>M0120</t>
  </si>
  <si>
    <t>0267</t>
  </si>
  <si>
    <t>王一粟</t>
  </si>
  <si>
    <t>F0053</t>
  </si>
  <si>
    <t>0268</t>
  </si>
  <si>
    <t>任毅</t>
  </si>
  <si>
    <t>M0121</t>
  </si>
  <si>
    <t>0269</t>
  </si>
  <si>
    <t>王瑄</t>
  </si>
  <si>
    <t>F0055</t>
  </si>
  <si>
    <t>孟宇哲</t>
  </si>
  <si>
    <t>M0128</t>
  </si>
  <si>
    <t>0271</t>
  </si>
  <si>
    <t>徐旻昊</t>
  </si>
  <si>
    <t>M0129</t>
  </si>
  <si>
    <t>0272</t>
  </si>
  <si>
    <t>刘志飞</t>
  </si>
  <si>
    <t>M0130</t>
  </si>
  <si>
    <t>0273</t>
  </si>
  <si>
    <t>高莹初</t>
  </si>
  <si>
    <t>F0058</t>
  </si>
  <si>
    <t>0274</t>
  </si>
  <si>
    <t>F0050_R2</t>
  </si>
  <si>
    <t>0275</t>
  </si>
  <si>
    <t>袁博</t>
  </si>
  <si>
    <t>M0131</t>
  </si>
  <si>
    <t>0276</t>
  </si>
  <si>
    <t>杨国杰</t>
  </si>
  <si>
    <t>M0132</t>
  </si>
  <si>
    <t>0277</t>
  </si>
  <si>
    <t>卢铮</t>
  </si>
  <si>
    <t>M0133</t>
  </si>
  <si>
    <t>0278</t>
  </si>
  <si>
    <t>万虎</t>
  </si>
  <si>
    <t>M0134</t>
  </si>
  <si>
    <t>0279</t>
  </si>
  <si>
    <t>曾蓓蓓</t>
  </si>
  <si>
    <t>F0060</t>
  </si>
  <si>
    <t>0280</t>
  </si>
  <si>
    <t>陈丹卿</t>
  </si>
  <si>
    <t>M0135</t>
  </si>
  <si>
    <t>0281</t>
  </si>
  <si>
    <t>郑文浩</t>
  </si>
  <si>
    <t>M0137</t>
  </si>
  <si>
    <t>0283</t>
  </si>
  <si>
    <t>杨德杰</t>
  </si>
  <si>
    <t>M0138</t>
  </si>
  <si>
    <t>0284</t>
  </si>
  <si>
    <t>张博</t>
  </si>
  <si>
    <t>M0139</t>
  </si>
  <si>
    <t>0285</t>
  </si>
  <si>
    <t>郭安洁</t>
  </si>
  <si>
    <t>F0061</t>
  </si>
  <si>
    <t>0286</t>
  </si>
  <si>
    <t>刘世海</t>
  </si>
  <si>
    <t>M0140</t>
  </si>
  <si>
    <t>0287</t>
  </si>
  <si>
    <t>陈良洪</t>
  </si>
  <si>
    <t>M0141</t>
  </si>
  <si>
    <t>0288</t>
  </si>
  <si>
    <t>焦浪</t>
  </si>
  <si>
    <t>M0136</t>
  </si>
  <si>
    <t>0289</t>
  </si>
  <si>
    <t>刘宁</t>
  </si>
  <si>
    <t>M0667</t>
  </si>
  <si>
    <t>杨静波</t>
  </si>
  <si>
    <t>F0062</t>
  </si>
  <si>
    <t>0291</t>
  </si>
  <si>
    <t>李琨剑</t>
  </si>
  <si>
    <t>M0668</t>
  </si>
  <si>
    <t>0292</t>
  </si>
  <si>
    <t>黄婕</t>
  </si>
  <si>
    <t>F0063</t>
  </si>
  <si>
    <t>0293</t>
  </si>
  <si>
    <t>张静宸</t>
  </si>
  <si>
    <t>F0064</t>
  </si>
  <si>
    <t>0294</t>
  </si>
  <si>
    <t>樊轶铖</t>
  </si>
  <si>
    <t>M0669</t>
  </si>
  <si>
    <t>0295</t>
  </si>
  <si>
    <t>何  晨</t>
  </si>
  <si>
    <t>M0670</t>
  </si>
  <si>
    <t>0296</t>
  </si>
  <si>
    <t>罗笑远</t>
  </si>
  <si>
    <t>M0671</t>
  </si>
  <si>
    <t>0297</t>
  </si>
  <si>
    <t>厍艺玮</t>
  </si>
  <si>
    <t>M0142</t>
  </si>
  <si>
    <t>0298</t>
  </si>
  <si>
    <t>李紫萱</t>
  </si>
  <si>
    <t>F0065</t>
  </si>
  <si>
    <t>0299</t>
  </si>
  <si>
    <t>李晖茜</t>
  </si>
  <si>
    <t>F0066_R2</t>
  </si>
  <si>
    <t>0300</t>
  </si>
  <si>
    <t>田成滨</t>
  </si>
  <si>
    <t>M0143</t>
  </si>
  <si>
    <t>0301</t>
  </si>
  <si>
    <t>高小茗</t>
  </si>
  <si>
    <t>F0067</t>
  </si>
  <si>
    <t>0302</t>
  </si>
  <si>
    <t>吴绍治</t>
  </si>
  <si>
    <t>M0144</t>
  </si>
  <si>
    <t>0303</t>
  </si>
  <si>
    <t>徐泽朋</t>
  </si>
  <si>
    <t>M0145</t>
  </si>
  <si>
    <t>0304</t>
  </si>
  <si>
    <t>王思晨</t>
  </si>
  <si>
    <t>M0146</t>
  </si>
  <si>
    <t>0305</t>
  </si>
  <si>
    <t>陈以诺</t>
  </si>
  <si>
    <t>F0068</t>
  </si>
  <si>
    <t>0306</t>
  </si>
  <si>
    <t>方柯岚</t>
  </si>
  <si>
    <t>F0069</t>
  </si>
  <si>
    <t>0307</t>
  </si>
  <si>
    <t>张暘吴庸</t>
  </si>
  <si>
    <t>M0147</t>
  </si>
  <si>
    <t>0308</t>
  </si>
  <si>
    <t>闫蔚然</t>
  </si>
  <si>
    <t>M0148</t>
  </si>
  <si>
    <t>0309</t>
  </si>
  <si>
    <t>朱飞扬</t>
  </si>
  <si>
    <t>M0149</t>
  </si>
  <si>
    <t>0310</t>
  </si>
  <si>
    <t>周秀蓉</t>
  </si>
  <si>
    <t>F0070</t>
  </si>
  <si>
    <t>0311</t>
  </si>
  <si>
    <t>孙世宸</t>
  </si>
  <si>
    <t>M0150</t>
  </si>
  <si>
    <t>0312</t>
  </si>
  <si>
    <t>胡翔</t>
  </si>
  <si>
    <t>M0151</t>
  </si>
  <si>
    <t>0313</t>
  </si>
  <si>
    <t>刘青松</t>
  </si>
  <si>
    <t>M0152</t>
  </si>
  <si>
    <t>0314</t>
  </si>
  <si>
    <t>黄永强</t>
  </si>
  <si>
    <t>M0153</t>
  </si>
  <si>
    <t>0315</t>
  </si>
  <si>
    <t>高丹阳</t>
  </si>
  <si>
    <t>F0071</t>
  </si>
  <si>
    <t>0316</t>
  </si>
  <si>
    <t>米晓妹</t>
  </si>
  <si>
    <t>0317</t>
  </si>
  <si>
    <t>陈婉莹</t>
  </si>
  <si>
    <t>F0072</t>
  </si>
  <si>
    <t>0318</t>
  </si>
  <si>
    <t>马路宽</t>
  </si>
  <si>
    <t>0319</t>
  </si>
  <si>
    <t>马晓星</t>
  </si>
  <si>
    <t>0320</t>
  </si>
  <si>
    <t>张倩</t>
  </si>
  <si>
    <t>0321</t>
  </si>
  <si>
    <t>邓静秋</t>
  </si>
  <si>
    <t>0322</t>
  </si>
  <si>
    <t>杨京松</t>
  </si>
  <si>
    <t>M0154</t>
  </si>
  <si>
    <t>0323</t>
  </si>
  <si>
    <t>周进为</t>
  </si>
  <si>
    <t>M0155</t>
  </si>
  <si>
    <t>0324</t>
  </si>
  <si>
    <t>葛鹏轩</t>
  </si>
  <si>
    <t>M0156</t>
  </si>
  <si>
    <t>0325</t>
  </si>
  <si>
    <t>程金伟</t>
  </si>
  <si>
    <t>0326</t>
  </si>
  <si>
    <t>朱进</t>
  </si>
  <si>
    <t>M0157</t>
  </si>
  <si>
    <t>0327</t>
  </si>
  <si>
    <t>陈愚夫</t>
  </si>
  <si>
    <t>M0158</t>
  </si>
  <si>
    <t>0328</t>
  </si>
  <si>
    <t>杨豪</t>
  </si>
  <si>
    <t>M0159</t>
  </si>
  <si>
    <t>0329</t>
  </si>
  <si>
    <t>王鹏程</t>
  </si>
  <si>
    <t>M0160</t>
  </si>
  <si>
    <t>0330</t>
  </si>
  <si>
    <t>刘僮</t>
  </si>
  <si>
    <t>F0073</t>
  </si>
  <si>
    <t>0331</t>
  </si>
  <si>
    <t>张靖仪</t>
  </si>
  <si>
    <t>F0074</t>
  </si>
  <si>
    <t>0332</t>
  </si>
  <si>
    <t>黄开伦</t>
  </si>
  <si>
    <t>M0161</t>
  </si>
  <si>
    <t>0333</t>
  </si>
  <si>
    <t>崔宸</t>
  </si>
  <si>
    <t>M0162</t>
  </si>
  <si>
    <t>0334</t>
  </si>
  <si>
    <t>韩琮</t>
  </si>
  <si>
    <t>M0163</t>
  </si>
  <si>
    <t>0335</t>
  </si>
  <si>
    <t>曾笑</t>
  </si>
  <si>
    <t>M0164</t>
  </si>
  <si>
    <t>0336</t>
  </si>
  <si>
    <t>张晋阳</t>
  </si>
  <si>
    <t>M0165</t>
  </si>
  <si>
    <t>0337</t>
  </si>
  <si>
    <t>陈学超</t>
  </si>
  <si>
    <t>M0166</t>
  </si>
  <si>
    <t>0338</t>
  </si>
  <si>
    <t>赵科甫</t>
  </si>
  <si>
    <t>M0656</t>
  </si>
  <si>
    <t>0339</t>
  </si>
  <si>
    <t>徐邦杰</t>
  </si>
  <si>
    <t>M0167</t>
  </si>
  <si>
    <t>0340</t>
  </si>
  <si>
    <t>邓毓川</t>
  </si>
  <si>
    <t>M0168</t>
  </si>
  <si>
    <t>0341</t>
  </si>
  <si>
    <t>吴越鹏</t>
  </si>
  <si>
    <t>M0169</t>
  </si>
  <si>
    <t>0342</t>
  </si>
  <si>
    <t>廖毅</t>
  </si>
  <si>
    <t>M0170</t>
  </si>
  <si>
    <t>0343</t>
  </si>
  <si>
    <t>靳蕴瑶</t>
  </si>
  <si>
    <t>F0075</t>
  </si>
  <si>
    <t>0344</t>
  </si>
  <si>
    <t>桂鹏辉</t>
  </si>
  <si>
    <t>M0171</t>
  </si>
  <si>
    <t>0345</t>
  </si>
  <si>
    <t>宋桓图</t>
  </si>
  <si>
    <t>M0172</t>
  </si>
  <si>
    <t>0346</t>
  </si>
  <si>
    <t>M0134_R2</t>
  </si>
  <si>
    <t>0347</t>
  </si>
  <si>
    <t>F0067_R2</t>
  </si>
  <si>
    <t>0348</t>
  </si>
  <si>
    <t>胡紫薇</t>
  </si>
  <si>
    <t>F0077</t>
  </si>
  <si>
    <t>0349</t>
  </si>
  <si>
    <t>齐心怡</t>
  </si>
  <si>
    <t>F0078</t>
  </si>
  <si>
    <t>0350</t>
  </si>
  <si>
    <t>邱奥霖</t>
  </si>
  <si>
    <t>F0079</t>
  </si>
  <si>
    <t>0351</t>
  </si>
  <si>
    <t>汪美林</t>
  </si>
  <si>
    <t>F0080</t>
  </si>
  <si>
    <t>0352</t>
  </si>
  <si>
    <t>廖文恺</t>
  </si>
  <si>
    <t>M0174</t>
  </si>
  <si>
    <t>0353</t>
  </si>
  <si>
    <t>刘良</t>
  </si>
  <si>
    <t>M0175</t>
  </si>
  <si>
    <t>0354</t>
  </si>
  <si>
    <t>夏文羿</t>
  </si>
  <si>
    <t>M0176</t>
  </si>
  <si>
    <t>0355</t>
  </si>
  <si>
    <t>曾琳清</t>
  </si>
  <si>
    <t>F0081</t>
  </si>
  <si>
    <t>0356</t>
  </si>
  <si>
    <t>余济铖</t>
  </si>
  <si>
    <t>M0177</t>
  </si>
  <si>
    <t>0357</t>
  </si>
  <si>
    <t>张伯威</t>
  </si>
  <si>
    <t>M0178</t>
  </si>
  <si>
    <t>0358</t>
  </si>
  <si>
    <t>付彦博</t>
  </si>
  <si>
    <t>M0179</t>
  </si>
  <si>
    <t>0359</t>
  </si>
  <si>
    <t>冯玉麒</t>
  </si>
  <si>
    <t>M0180</t>
  </si>
  <si>
    <t>0360</t>
  </si>
  <si>
    <t>赵拯汉</t>
  </si>
  <si>
    <t>M0181</t>
  </si>
  <si>
    <t>0361</t>
  </si>
  <si>
    <t>卢鹏程</t>
  </si>
  <si>
    <t>M0182</t>
  </si>
  <si>
    <t>0362</t>
  </si>
  <si>
    <t>孙思雨</t>
  </si>
  <si>
    <t>F0082</t>
  </si>
  <si>
    <t>0363</t>
  </si>
  <si>
    <t>郭俊希</t>
  </si>
  <si>
    <t>F0083</t>
  </si>
  <si>
    <t>0364</t>
  </si>
  <si>
    <t>董振石</t>
  </si>
  <si>
    <t>M0183</t>
  </si>
  <si>
    <t>0365</t>
  </si>
  <si>
    <t>陈帅华</t>
  </si>
  <si>
    <t>F0084</t>
  </si>
  <si>
    <t>0366</t>
  </si>
  <si>
    <t>丁吕繁</t>
  </si>
  <si>
    <t>M0184</t>
  </si>
  <si>
    <t>0367</t>
  </si>
  <si>
    <t>石明佳</t>
  </si>
  <si>
    <t>M0185</t>
  </si>
  <si>
    <t>0368</t>
  </si>
  <si>
    <t>何晓船</t>
  </si>
  <si>
    <t>M0186</t>
  </si>
  <si>
    <t>0369</t>
  </si>
  <si>
    <t>徐元宰</t>
  </si>
  <si>
    <t>M0187</t>
  </si>
  <si>
    <t>0370</t>
  </si>
  <si>
    <t>王爇沩</t>
  </si>
  <si>
    <t>M0188</t>
  </si>
  <si>
    <t>0371</t>
  </si>
  <si>
    <t>张璐</t>
  </si>
  <si>
    <t>F0085</t>
  </si>
  <si>
    <t>0372</t>
  </si>
  <si>
    <t>周欣元</t>
  </si>
  <si>
    <t>F0086</t>
  </si>
  <si>
    <t>0373</t>
  </si>
  <si>
    <t>李欣洋</t>
  </si>
  <si>
    <t>F0087</t>
  </si>
  <si>
    <t>0374</t>
  </si>
  <si>
    <t>张浩</t>
  </si>
  <si>
    <t>M0189</t>
  </si>
  <si>
    <t>0375</t>
  </si>
  <si>
    <t>刘源</t>
  </si>
  <si>
    <t>M0190</t>
  </si>
  <si>
    <t>0376</t>
  </si>
  <si>
    <t>王仕枭</t>
  </si>
  <si>
    <t>M0191</t>
  </si>
  <si>
    <t>0377</t>
  </si>
  <si>
    <t>李乐</t>
  </si>
  <si>
    <t>M0192</t>
  </si>
  <si>
    <t>0378</t>
  </si>
  <si>
    <t>M0136_R2</t>
  </si>
  <si>
    <t>0379</t>
  </si>
  <si>
    <t>张洪坤</t>
  </si>
  <si>
    <t>M0194</t>
  </si>
  <si>
    <t>0380</t>
  </si>
  <si>
    <t>黄武亮</t>
  </si>
  <si>
    <t>M0195</t>
  </si>
  <si>
    <t>0381</t>
  </si>
  <si>
    <t>热发提·肖克来提</t>
  </si>
  <si>
    <t>M0196</t>
  </si>
  <si>
    <t>0382</t>
  </si>
  <si>
    <t>王昱翔</t>
  </si>
  <si>
    <t>M0197</t>
  </si>
  <si>
    <t>0383</t>
  </si>
  <si>
    <t>赵冉</t>
  </si>
  <si>
    <t>F0088</t>
  </si>
  <si>
    <t>0384</t>
  </si>
  <si>
    <t>刘庆勇</t>
  </si>
  <si>
    <t>M0198</t>
  </si>
  <si>
    <t>0385</t>
  </si>
  <si>
    <t>陈诗语</t>
  </si>
  <si>
    <t>M0199</t>
  </si>
  <si>
    <t>0386</t>
  </si>
  <si>
    <t>张钟宇</t>
  </si>
  <si>
    <t>M0200</t>
  </si>
  <si>
    <t>0387</t>
  </si>
  <si>
    <t>林烨</t>
  </si>
  <si>
    <t>M0201</t>
  </si>
  <si>
    <t>0388</t>
  </si>
  <si>
    <t>李柏君</t>
  </si>
  <si>
    <t>M0202</t>
  </si>
  <si>
    <t>0389</t>
  </si>
  <si>
    <t>胡靖祺</t>
  </si>
  <si>
    <t>M0203</t>
  </si>
  <si>
    <t>0390</t>
  </si>
  <si>
    <t>徐天怡</t>
  </si>
  <si>
    <t>F0089</t>
  </si>
  <si>
    <t>0391</t>
  </si>
  <si>
    <t>陈嘉宾</t>
  </si>
  <si>
    <t>M0204</t>
  </si>
  <si>
    <t>0392</t>
  </si>
  <si>
    <t>彭梦洋</t>
  </si>
  <si>
    <t>M0205</t>
  </si>
  <si>
    <t>0393</t>
  </si>
  <si>
    <t>文伟鸿</t>
  </si>
  <si>
    <t>M0206</t>
  </si>
  <si>
    <t>0394</t>
  </si>
  <si>
    <t>宁永豪（没来</t>
  </si>
  <si>
    <t>0395</t>
  </si>
  <si>
    <t>刘英政</t>
  </si>
  <si>
    <t>M0207</t>
  </si>
  <si>
    <t>0396</t>
  </si>
  <si>
    <t>刘子健</t>
  </si>
  <si>
    <t>M0208</t>
  </si>
  <si>
    <t>0397</t>
  </si>
  <si>
    <t>鄂铭鸿</t>
  </si>
  <si>
    <t>M0209</t>
  </si>
  <si>
    <t>0398</t>
  </si>
  <si>
    <t>马龙</t>
  </si>
  <si>
    <t>M0210</t>
  </si>
  <si>
    <t>0399</t>
  </si>
  <si>
    <t>张海霞</t>
  </si>
  <si>
    <t>F0090</t>
  </si>
  <si>
    <t>0400</t>
  </si>
  <si>
    <t>吴花</t>
  </si>
  <si>
    <t>F0091</t>
  </si>
  <si>
    <t>0401</t>
  </si>
  <si>
    <t>F0054_R2</t>
  </si>
  <si>
    <t>0402</t>
  </si>
  <si>
    <t>郝鹏举</t>
  </si>
  <si>
    <t>M0211</t>
  </si>
  <si>
    <t>0403</t>
  </si>
  <si>
    <t>M0127_R2</t>
  </si>
  <si>
    <t>0404</t>
  </si>
  <si>
    <t>杨明月</t>
  </si>
  <si>
    <t>M0213</t>
  </si>
  <si>
    <t>0405</t>
  </si>
  <si>
    <t>胡超</t>
  </si>
  <si>
    <t>M0214</t>
  </si>
  <si>
    <t>0406</t>
  </si>
  <si>
    <t>郝星博</t>
  </si>
  <si>
    <t>M0215</t>
  </si>
  <si>
    <t>0407</t>
  </si>
  <si>
    <t>丁瑞鹏</t>
  </si>
  <si>
    <t>0408</t>
  </si>
  <si>
    <t>F0043_R2</t>
  </si>
  <si>
    <t>0409</t>
  </si>
  <si>
    <t>F0094</t>
  </si>
  <si>
    <t>0410</t>
  </si>
  <si>
    <t>王贞灼</t>
  </si>
  <si>
    <t>0411</t>
  </si>
  <si>
    <t>F0095</t>
  </si>
  <si>
    <t>0412</t>
  </si>
  <si>
    <t>M0216</t>
  </si>
  <si>
    <t>0413</t>
  </si>
  <si>
    <t>郑寒清</t>
  </si>
  <si>
    <t>M0217</t>
  </si>
  <si>
    <t>0414</t>
  </si>
  <si>
    <t>李博洋</t>
  </si>
  <si>
    <t>M0218</t>
  </si>
  <si>
    <t>0415</t>
  </si>
  <si>
    <t>马瑞鑫</t>
  </si>
  <si>
    <t>0416</t>
  </si>
  <si>
    <t>黄友翔</t>
  </si>
  <si>
    <t>M0219</t>
  </si>
  <si>
    <t>0417</t>
  </si>
  <si>
    <t>王以珩</t>
  </si>
  <si>
    <t>0418</t>
  </si>
  <si>
    <t>魏长昊</t>
  </si>
  <si>
    <t>0419</t>
  </si>
  <si>
    <t>M0220</t>
  </si>
  <si>
    <t>0420</t>
  </si>
  <si>
    <t>李思颖</t>
  </si>
  <si>
    <t>F0096</t>
  </si>
  <si>
    <t>0421</t>
  </si>
  <si>
    <t>刘鹏程</t>
  </si>
  <si>
    <t>0422</t>
  </si>
  <si>
    <t>欧胡波</t>
  </si>
  <si>
    <t>M0221</t>
  </si>
  <si>
    <t>0423</t>
  </si>
  <si>
    <t>王君有</t>
  </si>
  <si>
    <t>M0222</t>
  </si>
  <si>
    <t>0424</t>
  </si>
  <si>
    <t>吴朝</t>
  </si>
  <si>
    <t>M0223</t>
  </si>
  <si>
    <t>0425</t>
  </si>
  <si>
    <t>M0210_R2</t>
  </si>
  <si>
    <t>0426</t>
  </si>
  <si>
    <t>王兆宇</t>
  </si>
  <si>
    <t>M0225</t>
  </si>
  <si>
    <t>0427</t>
  </si>
  <si>
    <t>陈旋乾</t>
  </si>
  <si>
    <t>M0226</t>
  </si>
  <si>
    <t>0428</t>
  </si>
  <si>
    <t>M0097_R2</t>
  </si>
  <si>
    <t>0429</t>
  </si>
  <si>
    <t>吴美璇</t>
  </si>
  <si>
    <t>F0097</t>
  </si>
  <si>
    <t>0430</t>
  </si>
  <si>
    <t>F0055_R2</t>
  </si>
  <si>
    <t>0431</t>
  </si>
  <si>
    <t>F0060_R2</t>
  </si>
  <si>
    <t>0432</t>
  </si>
  <si>
    <t>程禧瑷</t>
  </si>
  <si>
    <t>F0100</t>
  </si>
  <si>
    <t>0433</t>
  </si>
  <si>
    <t>刘佩玲</t>
  </si>
  <si>
    <t>F0101</t>
  </si>
  <si>
    <t>0434</t>
  </si>
  <si>
    <t>史瑜君</t>
  </si>
  <si>
    <t>F0102</t>
  </si>
  <si>
    <t>0435</t>
  </si>
  <si>
    <t>张哲彬</t>
  </si>
  <si>
    <t>M0228</t>
  </si>
  <si>
    <t>0436</t>
  </si>
  <si>
    <t>蔡宇泽</t>
  </si>
  <si>
    <t>M0229</t>
  </si>
  <si>
    <t>0437</t>
  </si>
  <si>
    <t>王常飞</t>
  </si>
  <si>
    <t>M0230</t>
  </si>
  <si>
    <t>0438</t>
  </si>
  <si>
    <t>刘衡</t>
  </si>
  <si>
    <t>M0231</t>
  </si>
  <si>
    <t>0439</t>
  </si>
  <si>
    <t>范睿增</t>
  </si>
  <si>
    <t>M0232</t>
  </si>
  <si>
    <t>0440</t>
  </si>
  <si>
    <t>宁永豪</t>
  </si>
  <si>
    <t>M0233</t>
  </si>
  <si>
    <t>0441</t>
  </si>
  <si>
    <t>杨旭</t>
  </si>
  <si>
    <t>M0234</t>
  </si>
  <si>
    <t>0442</t>
  </si>
  <si>
    <t>袁威</t>
  </si>
  <si>
    <t>M0235</t>
  </si>
  <si>
    <t>0443</t>
  </si>
  <si>
    <t>母浪林</t>
  </si>
  <si>
    <t>M0236</t>
  </si>
  <si>
    <t>0444</t>
  </si>
  <si>
    <t>杨煦晨</t>
  </si>
  <si>
    <t>M0237</t>
  </si>
  <si>
    <t>0445</t>
  </si>
  <si>
    <t>吴达文</t>
  </si>
  <si>
    <t>M0238</t>
  </si>
  <si>
    <t>0446</t>
  </si>
  <si>
    <t>商帅康</t>
  </si>
  <si>
    <t>M0239</t>
  </si>
  <si>
    <t>0447</t>
  </si>
  <si>
    <t>李嘉茵</t>
  </si>
  <si>
    <t>2000.06</t>
  </si>
  <si>
    <t>0448</t>
  </si>
  <si>
    <t>邓拳</t>
  </si>
  <si>
    <t>1998.08</t>
  </si>
  <si>
    <t>0449</t>
  </si>
  <si>
    <t>段士童</t>
  </si>
  <si>
    <t>1999.09</t>
  </si>
  <si>
    <t>0450</t>
  </si>
  <si>
    <t>刘宇科</t>
  </si>
  <si>
    <t>1999.10</t>
  </si>
  <si>
    <t>0451</t>
  </si>
  <si>
    <t>唐锐</t>
  </si>
  <si>
    <t>M0240</t>
  </si>
  <si>
    <t>1999.11</t>
  </si>
  <si>
    <t>0452</t>
  </si>
  <si>
    <t>杨晗</t>
  </si>
  <si>
    <t>F0103</t>
  </si>
  <si>
    <t>2000.10</t>
  </si>
  <si>
    <t>0453</t>
  </si>
  <si>
    <t>朱鹏飞</t>
  </si>
  <si>
    <t>M0241</t>
  </si>
  <si>
    <t>2000.08</t>
  </si>
  <si>
    <t>0454</t>
  </si>
  <si>
    <t>兰鑫</t>
  </si>
  <si>
    <t>M0242</t>
  </si>
  <si>
    <t>1998.11</t>
  </si>
  <si>
    <t>0455</t>
  </si>
  <si>
    <t>李才芮</t>
  </si>
  <si>
    <t>M0243</t>
  </si>
  <si>
    <t>1999.03</t>
  </si>
  <si>
    <t>0456</t>
  </si>
  <si>
    <t>牟泓多</t>
  </si>
  <si>
    <t>0457</t>
  </si>
  <si>
    <t>汪晨</t>
  </si>
  <si>
    <t>2000.09</t>
  </si>
  <si>
    <t>0458</t>
  </si>
  <si>
    <t>虞薄滔</t>
  </si>
  <si>
    <t>M0244</t>
  </si>
  <si>
    <t>0459</t>
  </si>
  <si>
    <t>齐培贵</t>
  </si>
  <si>
    <t>1999.05</t>
  </si>
  <si>
    <t>0460</t>
  </si>
  <si>
    <t>张志成</t>
  </si>
  <si>
    <t>M0245</t>
  </si>
  <si>
    <t>0461</t>
  </si>
  <si>
    <t>常智裕</t>
  </si>
  <si>
    <t>M0246</t>
  </si>
  <si>
    <t>2000.02</t>
  </si>
  <si>
    <t>0462</t>
  </si>
  <si>
    <t>李文龙</t>
  </si>
  <si>
    <t>M0247</t>
  </si>
  <si>
    <t>2000.03</t>
  </si>
  <si>
    <t>0463</t>
  </si>
  <si>
    <t>曾派</t>
  </si>
  <si>
    <t>2001.04</t>
  </si>
  <si>
    <t>0464</t>
  </si>
  <si>
    <t>黄郅偈</t>
  </si>
  <si>
    <t>M0248</t>
  </si>
  <si>
    <t>0465</t>
  </si>
  <si>
    <t>梁安庆</t>
  </si>
  <si>
    <t>M0249</t>
  </si>
  <si>
    <t>0466</t>
  </si>
  <si>
    <t>曾祥瑞</t>
  </si>
  <si>
    <t>0467</t>
  </si>
  <si>
    <t>袁朝勋</t>
  </si>
  <si>
    <t>M0250</t>
  </si>
  <si>
    <t>0468</t>
  </si>
  <si>
    <t>杨皓然</t>
  </si>
  <si>
    <t>M0251</t>
  </si>
  <si>
    <t>0469</t>
  </si>
  <si>
    <t>罗维娜</t>
  </si>
  <si>
    <t>F0104</t>
  </si>
  <si>
    <t>0470</t>
  </si>
  <si>
    <t>F0061_R2</t>
  </si>
  <si>
    <t>0471</t>
  </si>
  <si>
    <t>王青杨</t>
  </si>
  <si>
    <t>M0252</t>
  </si>
  <si>
    <t>0472</t>
  </si>
  <si>
    <t>曾鑫沿</t>
  </si>
  <si>
    <t>0473</t>
  </si>
  <si>
    <t>宗晨</t>
  </si>
  <si>
    <t>M0253</t>
  </si>
  <si>
    <t>0474</t>
  </si>
  <si>
    <t>M0083_R2</t>
  </si>
  <si>
    <t>0475</t>
  </si>
  <si>
    <t>M0141_R2</t>
  </si>
  <si>
    <t>0476</t>
  </si>
  <si>
    <t>1999-12</t>
  </si>
  <si>
    <t>0477</t>
  </si>
  <si>
    <t>董晨露</t>
  </si>
  <si>
    <t>F0107</t>
  </si>
  <si>
    <t>1999-11</t>
  </si>
  <si>
    <t>0478</t>
  </si>
  <si>
    <t>M0144_R2</t>
  </si>
  <si>
    <t>1999-08</t>
  </si>
  <si>
    <t>0479</t>
  </si>
  <si>
    <t>贺湘</t>
  </si>
  <si>
    <t>M0257</t>
  </si>
  <si>
    <t>1999-10</t>
  </si>
  <si>
    <t>0480</t>
  </si>
  <si>
    <t>王凯槟</t>
  </si>
  <si>
    <t>M0258</t>
  </si>
  <si>
    <t>1999-06</t>
  </si>
  <si>
    <t>0481</t>
  </si>
  <si>
    <t>武晓瑶</t>
  </si>
  <si>
    <t>F0108</t>
  </si>
  <si>
    <t>2001-05</t>
  </si>
  <si>
    <t>0482</t>
  </si>
  <si>
    <t>刘赛钰</t>
  </si>
  <si>
    <t>F0109</t>
  </si>
  <si>
    <t>1998-08</t>
  </si>
  <si>
    <t>0483</t>
  </si>
  <si>
    <t>李林峻</t>
  </si>
  <si>
    <t>M0259</t>
  </si>
  <si>
    <t>0484</t>
  </si>
  <si>
    <t>吴承隆</t>
  </si>
  <si>
    <t>M0260</t>
  </si>
  <si>
    <t>1999.01</t>
  </si>
  <si>
    <t>0485</t>
  </si>
  <si>
    <t>吴飞燕</t>
  </si>
  <si>
    <t>F0110</t>
  </si>
  <si>
    <t>2001.01</t>
  </si>
  <si>
    <t>0486</t>
  </si>
  <si>
    <t>谢清</t>
  </si>
  <si>
    <t>F0111</t>
  </si>
  <si>
    <t>0487</t>
  </si>
  <si>
    <t>杨彦军</t>
  </si>
  <si>
    <t>M0261</t>
  </si>
  <si>
    <t>0488</t>
  </si>
  <si>
    <t>尹鸿伟</t>
  </si>
  <si>
    <t>M0262</t>
  </si>
  <si>
    <t>2000.07</t>
  </si>
  <si>
    <t>0489</t>
  </si>
  <si>
    <t>郑智宇</t>
  </si>
  <si>
    <t>M0263</t>
  </si>
  <si>
    <t>1999.12</t>
  </si>
  <si>
    <t>0490</t>
  </si>
  <si>
    <t>杨浩</t>
  </si>
  <si>
    <t>M0264</t>
  </si>
  <si>
    <t>1999.04</t>
  </si>
  <si>
    <t>0491</t>
  </si>
  <si>
    <t>李进杰</t>
  </si>
  <si>
    <t>2000.01.11</t>
  </si>
  <si>
    <t>0492</t>
  </si>
  <si>
    <t>宋恩雨</t>
  </si>
  <si>
    <t>2000.11.2</t>
  </si>
  <si>
    <t>0493</t>
  </si>
  <si>
    <t>李立松</t>
  </si>
  <si>
    <t>M0265</t>
  </si>
  <si>
    <t>2002.1.6</t>
  </si>
  <si>
    <t>0494</t>
  </si>
  <si>
    <t>李一民</t>
  </si>
  <si>
    <t>M0266</t>
  </si>
  <si>
    <t>1999.10.21</t>
  </si>
  <si>
    <t>0495</t>
  </si>
  <si>
    <t>孙伟</t>
  </si>
  <si>
    <t>M0267</t>
  </si>
  <si>
    <t>1999.9.19</t>
  </si>
  <si>
    <t>0496</t>
  </si>
  <si>
    <t>谭帅</t>
  </si>
  <si>
    <t>M0268</t>
  </si>
  <si>
    <t>2001.8.18</t>
  </si>
  <si>
    <t>0497</t>
  </si>
  <si>
    <t>喻东</t>
  </si>
  <si>
    <t>M0269</t>
  </si>
  <si>
    <t>1998.10.11</t>
  </si>
  <si>
    <t>0498</t>
  </si>
  <si>
    <t>朱千奥</t>
  </si>
  <si>
    <t>2000.9.11</t>
  </si>
  <si>
    <t>0499</t>
  </si>
  <si>
    <t>陈嘉昕</t>
  </si>
  <si>
    <t>M0270</t>
  </si>
  <si>
    <t>2000.5.3</t>
  </si>
  <si>
    <t>0500</t>
  </si>
  <si>
    <t>罗霄</t>
  </si>
  <si>
    <t>2000.2.17</t>
  </si>
  <si>
    <t>0501</t>
  </si>
  <si>
    <t>王麒藻</t>
  </si>
  <si>
    <t>M0271</t>
  </si>
  <si>
    <t>2000.4.23</t>
  </si>
  <si>
    <t>0502</t>
  </si>
  <si>
    <t>卜宣云</t>
  </si>
  <si>
    <t>2000.10.31</t>
  </si>
  <si>
    <t>0503</t>
  </si>
  <si>
    <t>潘悦</t>
  </si>
  <si>
    <t>1998.9.17</t>
  </si>
  <si>
    <t>0504</t>
  </si>
  <si>
    <t>段兆麟（无rgbd）</t>
  </si>
  <si>
    <t>M0660</t>
  </si>
  <si>
    <t>1999.11.27</t>
  </si>
  <si>
    <t>0505</t>
  </si>
  <si>
    <t>苏凯</t>
  </si>
  <si>
    <t>M0272</t>
  </si>
  <si>
    <t>1999.11.12</t>
  </si>
  <si>
    <t>0506</t>
  </si>
  <si>
    <t>邓张杰</t>
  </si>
  <si>
    <t>2000.12.1</t>
  </si>
  <si>
    <t>0507</t>
  </si>
  <si>
    <r>
      <rPr>
        <sz val="18"/>
        <color rgb="FF000000"/>
        <rFont val="宋体"/>
        <family val="3"/>
        <charset val="134"/>
      </rPr>
      <t>张吕涛（没有</t>
    </r>
    <r>
      <rPr>
        <sz val="18"/>
        <color rgb="FF000000"/>
        <rFont val="Arial"/>
        <family val="2"/>
        <charset val="1"/>
      </rPr>
      <t>RGBD)</t>
    </r>
  </si>
  <si>
    <t>M0658</t>
  </si>
  <si>
    <t>2000.4.22</t>
  </si>
  <si>
    <t>0508</t>
  </si>
  <si>
    <t>李家明</t>
  </si>
  <si>
    <t>M0273</t>
  </si>
  <si>
    <t>2000.7.13</t>
  </si>
  <si>
    <t>0509</t>
  </si>
  <si>
    <r>
      <rPr>
        <sz val="18"/>
        <color rgb="FF000000"/>
        <rFont val="宋体"/>
        <family val="3"/>
        <charset val="134"/>
      </rPr>
      <t>田金珑（无</t>
    </r>
    <r>
      <rPr>
        <sz val="18"/>
        <color rgb="FF000000"/>
        <rFont val="Arial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）</t>
    </r>
  </si>
  <si>
    <t>M0665</t>
  </si>
  <si>
    <t>2000.2.13</t>
  </si>
  <si>
    <t>0510</t>
  </si>
  <si>
    <t>程传翔</t>
  </si>
  <si>
    <t>1999.10.13</t>
  </si>
  <si>
    <t>0511</t>
  </si>
  <si>
    <t>邓瑞韬</t>
  </si>
  <si>
    <t>M0274</t>
  </si>
  <si>
    <t>0512</t>
  </si>
  <si>
    <t>龙佳琪</t>
  </si>
  <si>
    <t>0513</t>
  </si>
  <si>
    <t>沈秀兰</t>
  </si>
  <si>
    <t>F0112</t>
  </si>
  <si>
    <t>0514</t>
  </si>
  <si>
    <t>于弘吉</t>
  </si>
  <si>
    <t>M0275</t>
  </si>
  <si>
    <t>0515</t>
  </si>
  <si>
    <t>王秋雨</t>
  </si>
  <si>
    <t>F0113</t>
  </si>
  <si>
    <t>0516</t>
  </si>
  <si>
    <t>任浩龙</t>
  </si>
  <si>
    <t>M0276</t>
  </si>
  <si>
    <t>0517</t>
  </si>
  <si>
    <t>刘旭芃</t>
  </si>
  <si>
    <t>M0277</t>
  </si>
  <si>
    <t>0518</t>
  </si>
  <si>
    <t>唐世龙</t>
  </si>
  <si>
    <t>M0278</t>
  </si>
  <si>
    <t>0519</t>
  </si>
  <si>
    <t>侯业君（没来</t>
  </si>
  <si>
    <t>0520</t>
  </si>
  <si>
    <t>朱家辉</t>
  </si>
  <si>
    <t>M0279</t>
  </si>
  <si>
    <t>0521</t>
  </si>
  <si>
    <t>董婷玉</t>
  </si>
  <si>
    <t>F0114</t>
  </si>
  <si>
    <t>0522</t>
  </si>
  <si>
    <t>张胜龙</t>
  </si>
  <si>
    <t>M0280</t>
  </si>
  <si>
    <t>2000.9.26</t>
  </si>
  <si>
    <t>0523</t>
  </si>
  <si>
    <t>M0179_R2</t>
  </si>
  <si>
    <t>2000.5.7</t>
  </si>
  <si>
    <t>0524</t>
  </si>
  <si>
    <t>张孔辰扬</t>
  </si>
  <si>
    <t>M0282</t>
  </si>
  <si>
    <t>2000.10.20</t>
  </si>
  <si>
    <t>0525</t>
  </si>
  <si>
    <t>贾钰沛</t>
  </si>
  <si>
    <t>F0115</t>
  </si>
  <si>
    <t>2000.3.8</t>
  </si>
  <si>
    <t>0526</t>
  </si>
  <si>
    <t>曹馨心</t>
  </si>
  <si>
    <t>F0116</t>
  </si>
  <si>
    <t>2000.6.19</t>
  </si>
  <si>
    <t>0527</t>
  </si>
  <si>
    <t>王涵（没来1</t>
  </si>
  <si>
    <t>0528</t>
  </si>
  <si>
    <t>李槐城</t>
  </si>
  <si>
    <t>M0283</t>
  </si>
  <si>
    <t>0529</t>
  </si>
  <si>
    <t>覃苏菲</t>
  </si>
  <si>
    <t>F0117</t>
  </si>
  <si>
    <t>0530</t>
  </si>
  <si>
    <t>李国豪</t>
  </si>
  <si>
    <t>M0284</t>
  </si>
  <si>
    <t>0531</t>
  </si>
  <si>
    <t>王永康</t>
  </si>
  <si>
    <t>M0285</t>
  </si>
  <si>
    <t>0532</t>
  </si>
  <si>
    <t>褚明宇</t>
  </si>
  <si>
    <t>M0286</t>
  </si>
  <si>
    <t>0533</t>
  </si>
  <si>
    <t>王浩楠</t>
  </si>
  <si>
    <t>M0287</t>
  </si>
  <si>
    <t>0534</t>
  </si>
  <si>
    <t>钟阳</t>
  </si>
  <si>
    <t>M0288</t>
  </si>
  <si>
    <t>0535</t>
  </si>
  <si>
    <t>王旋</t>
  </si>
  <si>
    <t>M0289</t>
  </si>
  <si>
    <t>0536</t>
  </si>
  <si>
    <t>舒广辰</t>
  </si>
  <si>
    <t>M0290</t>
  </si>
  <si>
    <t>0537</t>
  </si>
  <si>
    <t>黄华</t>
  </si>
  <si>
    <t>M0291</t>
  </si>
  <si>
    <t>0538</t>
  </si>
  <si>
    <t>金额</t>
  </si>
  <si>
    <t>F0118</t>
  </si>
  <si>
    <t>0539</t>
  </si>
  <si>
    <t>胡潇</t>
  </si>
  <si>
    <t>M0292</t>
  </si>
  <si>
    <t>0540</t>
  </si>
  <si>
    <t>时佳音</t>
  </si>
  <si>
    <t>F0119</t>
  </si>
  <si>
    <t>0541</t>
  </si>
  <si>
    <t>是（3）</t>
  </si>
  <si>
    <t>M0134_R3</t>
  </si>
  <si>
    <t>0542</t>
  </si>
  <si>
    <t>M0103_R2</t>
  </si>
  <si>
    <t>0543</t>
  </si>
  <si>
    <t>M0104_R2</t>
  </si>
  <si>
    <t>0544</t>
  </si>
  <si>
    <t>邓思宇</t>
  </si>
  <si>
    <t>0545</t>
  </si>
  <si>
    <t>杨致宇</t>
  </si>
  <si>
    <t>0546</t>
  </si>
  <si>
    <t>解沁林（没来</t>
  </si>
  <si>
    <t>0547</t>
  </si>
  <si>
    <t>蒋惠莹</t>
  </si>
  <si>
    <t>0548</t>
  </si>
  <si>
    <t>严一钦</t>
  </si>
  <si>
    <t>M0296</t>
  </si>
  <si>
    <t>0549</t>
  </si>
  <si>
    <t>M0131_R2</t>
  </si>
  <si>
    <t>0550</t>
  </si>
  <si>
    <t>王风茂</t>
  </si>
  <si>
    <t>0551</t>
  </si>
  <si>
    <t>F0047_R2</t>
  </si>
  <si>
    <t>0552</t>
  </si>
  <si>
    <t>刘佳宇</t>
  </si>
  <si>
    <t>M0298</t>
  </si>
  <si>
    <t>0553</t>
  </si>
  <si>
    <t>刘小川</t>
  </si>
  <si>
    <t>0554</t>
  </si>
  <si>
    <t>杨达楷</t>
  </si>
  <si>
    <t>0555</t>
  </si>
  <si>
    <t>秦天睿</t>
  </si>
  <si>
    <t>M0299</t>
  </si>
  <si>
    <t>0556</t>
  </si>
  <si>
    <t>普瑞德</t>
  </si>
  <si>
    <t>0557</t>
  </si>
  <si>
    <t>白谦</t>
  </si>
  <si>
    <t>0558</t>
  </si>
  <si>
    <t>贾文涌</t>
  </si>
  <si>
    <t>0559</t>
  </si>
  <si>
    <t>陈博林</t>
  </si>
  <si>
    <t>M0300</t>
  </si>
  <si>
    <t>0560</t>
  </si>
  <si>
    <t>黎家伟</t>
  </si>
  <si>
    <t>0561</t>
  </si>
  <si>
    <t>雷澳</t>
  </si>
  <si>
    <t>0562</t>
  </si>
  <si>
    <t>孙炜</t>
  </si>
  <si>
    <t>F0121</t>
  </si>
  <si>
    <t>0563</t>
  </si>
  <si>
    <t>刘天舒</t>
  </si>
  <si>
    <t>M0301</t>
  </si>
  <si>
    <t>0564</t>
  </si>
  <si>
    <t>谭润芝</t>
  </si>
  <si>
    <t>0565</t>
  </si>
  <si>
    <t>王娅珏</t>
  </si>
  <si>
    <t>M0302</t>
  </si>
  <si>
    <t>0566</t>
  </si>
  <si>
    <t>卢慧如</t>
  </si>
  <si>
    <t>0567</t>
  </si>
  <si>
    <t>周鑫怡</t>
  </si>
  <si>
    <t>0568</t>
  </si>
  <si>
    <t>阿依</t>
  </si>
  <si>
    <t>0569</t>
  </si>
  <si>
    <t>王海睿</t>
  </si>
  <si>
    <t>M0303</t>
  </si>
  <si>
    <t>0570</t>
  </si>
  <si>
    <t>崔建通</t>
  </si>
  <si>
    <t>M0304</t>
  </si>
  <si>
    <t>0571</t>
  </si>
  <si>
    <t>程斌</t>
  </si>
  <si>
    <t>M0305</t>
  </si>
  <si>
    <t>0572</t>
  </si>
  <si>
    <t>刘绍原</t>
  </si>
  <si>
    <t>0573</t>
  </si>
  <si>
    <t>何晓雅</t>
  </si>
  <si>
    <t>0574</t>
  </si>
  <si>
    <t>李玲</t>
  </si>
  <si>
    <t>0575</t>
  </si>
  <si>
    <t>王依</t>
  </si>
  <si>
    <t>0576</t>
  </si>
  <si>
    <t>林俊卿</t>
  </si>
  <si>
    <t>M0306</t>
  </si>
  <si>
    <t>2000.5</t>
  </si>
  <si>
    <t>0577</t>
  </si>
  <si>
    <t>魏子豪</t>
  </si>
  <si>
    <t>M0307</t>
  </si>
  <si>
    <t>0578</t>
  </si>
  <si>
    <r>
      <rPr>
        <sz val="18"/>
        <color rgb="FF000000"/>
        <rFont val="Noto Sans CJK SC Regular"/>
        <family val="2"/>
        <charset val="1"/>
      </rPr>
      <t>王涵（没来</t>
    </r>
    <r>
      <rPr>
        <sz val="18"/>
        <color rgb="FF000000"/>
        <rFont val="等线"/>
        <family val="3"/>
        <charset val="134"/>
      </rPr>
      <t>2</t>
    </r>
  </si>
  <si>
    <t>0579</t>
  </si>
  <si>
    <t>胡斌</t>
  </si>
  <si>
    <t>M0308</t>
  </si>
  <si>
    <t>0580</t>
  </si>
  <si>
    <t>王茜</t>
  </si>
  <si>
    <t>F0122</t>
  </si>
  <si>
    <t>2000 10</t>
  </si>
  <si>
    <t>0581</t>
  </si>
  <si>
    <t>田而慷</t>
  </si>
  <si>
    <t>M0309</t>
  </si>
  <si>
    <t>0582</t>
  </si>
  <si>
    <t>尹佳仪</t>
  </si>
  <si>
    <t>0583</t>
  </si>
  <si>
    <t>郭雅梵</t>
  </si>
  <si>
    <t>F0123</t>
  </si>
  <si>
    <t>0584</t>
  </si>
  <si>
    <t>任慧颖</t>
  </si>
  <si>
    <t>F0124</t>
  </si>
  <si>
    <t>0585</t>
  </si>
  <si>
    <t>李洁</t>
  </si>
  <si>
    <t>0586</t>
  </si>
  <si>
    <t>胡蕾</t>
  </si>
  <si>
    <t>F0125</t>
  </si>
  <si>
    <t>0587</t>
  </si>
  <si>
    <t>刘佳嘉</t>
  </si>
  <si>
    <t>0588</t>
  </si>
  <si>
    <t>蒋思鑫</t>
  </si>
  <si>
    <t>F0126</t>
  </si>
  <si>
    <t>0589</t>
  </si>
  <si>
    <t>李季纯</t>
  </si>
  <si>
    <t>0590</t>
  </si>
  <si>
    <t>刘彤</t>
  </si>
  <si>
    <t>F0127</t>
  </si>
  <si>
    <t>0591</t>
  </si>
  <si>
    <t>殷悦</t>
  </si>
  <si>
    <t>F0128</t>
  </si>
  <si>
    <t>0592</t>
  </si>
  <si>
    <t>达沁芮</t>
  </si>
  <si>
    <t>0593</t>
  </si>
  <si>
    <t>安可</t>
  </si>
  <si>
    <t>F0129</t>
  </si>
  <si>
    <t>0594</t>
  </si>
  <si>
    <t>黄静宜</t>
  </si>
  <si>
    <t>F0130</t>
  </si>
  <si>
    <t>0595</t>
  </si>
  <si>
    <r>
      <rPr>
        <sz val="18"/>
        <color rgb="FF000000"/>
        <rFont val="microsoft yahei"/>
        <family val="2"/>
        <charset val="134"/>
      </rPr>
      <t>曾心</t>
    </r>
    <r>
      <rPr>
        <sz val="18"/>
        <color rgb="FF000000"/>
        <rFont val="Noto Sans CJK SC Regular"/>
        <family val="2"/>
      </rPr>
      <t>﻿</t>
    </r>
    <r>
      <rPr>
        <sz val="18"/>
        <color rgb="FF000000"/>
        <rFont val="microsoft yahei"/>
        <family val="2"/>
        <charset val="134"/>
      </rPr>
      <t>怡</t>
    </r>
  </si>
  <si>
    <t>F0131</t>
  </si>
  <si>
    <t>0596</t>
  </si>
  <si>
    <t>唯怡</t>
  </si>
  <si>
    <t>F0132</t>
  </si>
  <si>
    <t>0597</t>
  </si>
  <si>
    <t>杨悦</t>
  </si>
  <si>
    <t>F0133</t>
  </si>
  <si>
    <t>0598</t>
  </si>
  <si>
    <t>蔡杰挺</t>
  </si>
  <si>
    <t>M0310</t>
  </si>
  <si>
    <t>0599</t>
  </si>
  <si>
    <t>冯宣植</t>
  </si>
  <si>
    <t>M0311</t>
  </si>
  <si>
    <t>0600</t>
  </si>
  <si>
    <t>肖豪</t>
  </si>
  <si>
    <t>M0312</t>
  </si>
  <si>
    <t>0601</t>
  </si>
  <si>
    <t>刘倚汛</t>
  </si>
  <si>
    <t>0602</t>
  </si>
  <si>
    <t>廖婷婷</t>
  </si>
  <si>
    <t>F0134</t>
  </si>
  <si>
    <t>0603</t>
  </si>
  <si>
    <t>张璐童（只有3d）</t>
  </si>
  <si>
    <t>M0666</t>
  </si>
  <si>
    <t>0604</t>
  </si>
  <si>
    <t>杜雨田</t>
  </si>
  <si>
    <t>F0135</t>
  </si>
  <si>
    <t>0605</t>
  </si>
  <si>
    <t>谭魏葳</t>
  </si>
  <si>
    <t>F0136</t>
  </si>
  <si>
    <t>0606</t>
  </si>
  <si>
    <t>曹紫涵</t>
  </si>
  <si>
    <t>F0137</t>
  </si>
  <si>
    <t>0607</t>
  </si>
  <si>
    <r>
      <rPr>
        <sz val="18"/>
        <color rgb="FF000000"/>
        <rFont val="宋体"/>
        <family val="3"/>
        <charset val="134"/>
      </rPr>
      <t>陈尚荣（无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</si>
  <si>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M0664</t>
  </si>
  <si>
    <t>0608</t>
  </si>
  <si>
    <t>马海婷</t>
  </si>
  <si>
    <t>F0138</t>
  </si>
  <si>
    <t>0609</t>
  </si>
  <si>
    <r>
      <rPr>
        <sz val="18"/>
        <color rgb="FF000000"/>
        <rFont val="宋体"/>
        <family val="3"/>
        <charset val="134"/>
      </rPr>
      <t>吴遇（无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</si>
  <si>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M0663</t>
  </si>
  <si>
    <t>0610</t>
  </si>
  <si>
    <r>
      <rPr>
        <sz val="18"/>
        <color rgb="FF000000"/>
        <rFont val="宋体"/>
        <family val="3"/>
        <charset val="134"/>
      </rPr>
      <t>郝欣悦（无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</si>
  <si>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F0430</t>
  </si>
  <si>
    <t>1999 11 12</t>
  </si>
  <si>
    <t>0611</t>
  </si>
  <si>
    <r>
      <rPr>
        <sz val="18"/>
        <color rgb="FF000000"/>
        <rFont val="宋体"/>
        <family val="3"/>
        <charset val="134"/>
      </rPr>
      <t>冀壮</t>
    </r>
    <r>
      <rPr>
        <sz val="18"/>
        <color rgb="FF000000"/>
        <rFont val="Calibri"/>
        <family val="2"/>
        <charset val="1"/>
      </rPr>
      <t>(</t>
    </r>
    <r>
      <rPr>
        <sz val="18"/>
        <color rgb="FF000000"/>
        <rFont val="宋体"/>
        <family val="3"/>
        <charset val="134"/>
      </rPr>
      <t>没有rgbd，多视角黑）</t>
    </r>
  </si>
  <si>
    <t>M0659</t>
  </si>
  <si>
    <t>0612</t>
  </si>
  <si>
    <t>孙宏杰</t>
  </si>
  <si>
    <t>M0313</t>
  </si>
  <si>
    <t>0613</t>
  </si>
  <si>
    <t>丁伊琳（多视角黑，无rgbd）</t>
  </si>
  <si>
    <t>F0428</t>
  </si>
  <si>
    <t>0614</t>
  </si>
  <si>
    <t>郭兴杰（没有rgbd，多视角黑）</t>
  </si>
  <si>
    <t>M0661</t>
  </si>
  <si>
    <t>0615</t>
  </si>
  <si>
    <t>崔刘雨</t>
  </si>
  <si>
    <t>M0314</t>
  </si>
  <si>
    <t>0616</t>
  </si>
  <si>
    <t>钟明霏</t>
  </si>
  <si>
    <t>M0315</t>
  </si>
  <si>
    <t>0617</t>
  </si>
  <si>
    <t>程泽蛟</t>
  </si>
  <si>
    <t>M0316</t>
  </si>
  <si>
    <t>0618</t>
  </si>
  <si>
    <t>尚豪</t>
  </si>
  <si>
    <t>M0317</t>
  </si>
  <si>
    <t>0619</t>
  </si>
  <si>
    <t>管庆来</t>
  </si>
  <si>
    <t>M0318</t>
  </si>
  <si>
    <t>0620</t>
  </si>
  <si>
    <t>邢毅凯</t>
  </si>
  <si>
    <t>M0319</t>
  </si>
  <si>
    <t>0621</t>
  </si>
  <si>
    <t>李翃</t>
  </si>
  <si>
    <t>M0320</t>
  </si>
  <si>
    <t>0622</t>
  </si>
  <si>
    <t>程敏涵</t>
  </si>
  <si>
    <t>M0321</t>
  </si>
  <si>
    <t>0623</t>
  </si>
  <si>
    <t>王博（无rgbd，多视角黑）</t>
  </si>
  <si>
    <t>M0662</t>
  </si>
  <si>
    <t>0624</t>
  </si>
  <si>
    <t>刘韫欣</t>
  </si>
  <si>
    <t>M0322</t>
  </si>
  <si>
    <t>0625</t>
  </si>
  <si>
    <t>张越</t>
  </si>
  <si>
    <t>M0323</t>
  </si>
  <si>
    <t>1998 06 12</t>
  </si>
  <si>
    <t>0626</t>
  </si>
  <si>
    <t>彭一飞</t>
  </si>
  <si>
    <t>M0324</t>
  </si>
  <si>
    <t>0627</t>
  </si>
  <si>
    <t>曹远航</t>
  </si>
  <si>
    <t>M0325</t>
  </si>
  <si>
    <t>0628</t>
  </si>
  <si>
    <t>温欣</t>
  </si>
  <si>
    <t>M0326</t>
  </si>
  <si>
    <t>0629</t>
  </si>
  <si>
    <t>李庆国</t>
  </si>
  <si>
    <t>M0327</t>
  </si>
  <si>
    <t>0630</t>
  </si>
  <si>
    <t>高咏琦（没来</t>
  </si>
  <si>
    <t>0631</t>
  </si>
  <si>
    <t>贺晓溶</t>
  </si>
  <si>
    <t>F0139</t>
  </si>
  <si>
    <t>1998 11 28</t>
  </si>
  <si>
    <t>0632</t>
  </si>
  <si>
    <t>向爱红</t>
  </si>
  <si>
    <t>F0140</t>
  </si>
  <si>
    <t>0633</t>
  </si>
  <si>
    <t>王菲</t>
  </si>
  <si>
    <t>F0141</t>
  </si>
  <si>
    <t>0634</t>
  </si>
  <si>
    <t>赵园</t>
  </si>
  <si>
    <t>F0142</t>
  </si>
  <si>
    <t>0635</t>
  </si>
  <si>
    <t>张木子</t>
  </si>
  <si>
    <t>F0143</t>
  </si>
  <si>
    <t>0636</t>
  </si>
  <si>
    <t>高心语</t>
  </si>
  <si>
    <t>F0144</t>
  </si>
  <si>
    <t>0637</t>
  </si>
  <si>
    <t>曹立昕</t>
  </si>
  <si>
    <t>M0328</t>
  </si>
  <si>
    <t>0638</t>
  </si>
  <si>
    <t>周一淳</t>
  </si>
  <si>
    <t>F0145</t>
  </si>
  <si>
    <t>0639</t>
  </si>
  <si>
    <t>唐久惠</t>
  </si>
  <si>
    <t>F0146</t>
  </si>
  <si>
    <t>0640</t>
  </si>
  <si>
    <t>刘彦余</t>
  </si>
  <si>
    <t>F0147</t>
  </si>
  <si>
    <t>0641</t>
  </si>
  <si>
    <t>侯云康</t>
  </si>
  <si>
    <t>M0329</t>
  </si>
  <si>
    <t>0642</t>
  </si>
  <si>
    <t>黎旭东</t>
  </si>
  <si>
    <t>M0330</t>
  </si>
  <si>
    <t>1999 1 18</t>
  </si>
  <si>
    <t>0643</t>
  </si>
  <si>
    <t>焦浩洋</t>
  </si>
  <si>
    <t>M0331</t>
  </si>
  <si>
    <t>0644</t>
  </si>
  <si>
    <t>陈庄</t>
  </si>
  <si>
    <t>M0332</t>
  </si>
  <si>
    <t>0645</t>
  </si>
  <si>
    <t>杨亚</t>
  </si>
  <si>
    <t>F0148</t>
  </si>
  <si>
    <t>0646</t>
  </si>
  <si>
    <t>吴浩（没来1</t>
  </si>
  <si>
    <t>1998 2</t>
  </si>
  <si>
    <t>0647</t>
  </si>
  <si>
    <t>陈庄（没来</t>
  </si>
  <si>
    <t>0648</t>
  </si>
  <si>
    <t>罗继红</t>
  </si>
  <si>
    <t>M0333</t>
  </si>
  <si>
    <t>0649</t>
  </si>
  <si>
    <t>薛潮辉</t>
  </si>
  <si>
    <t>M0334</t>
  </si>
  <si>
    <t>0650</t>
  </si>
  <si>
    <t>任嘉启</t>
  </si>
  <si>
    <t>M0335</t>
  </si>
  <si>
    <t>0651</t>
  </si>
  <si>
    <t>陈毅鹏</t>
  </si>
  <si>
    <t>M0336</t>
  </si>
  <si>
    <t>0652</t>
  </si>
  <si>
    <t>杨航</t>
  </si>
  <si>
    <t>M0337</t>
  </si>
  <si>
    <t>1998 10</t>
  </si>
  <si>
    <t>0653</t>
  </si>
  <si>
    <t>李昂潞</t>
  </si>
  <si>
    <t>F0149</t>
  </si>
  <si>
    <r>
      <rPr>
        <sz val="18"/>
        <color rgb="FF000000"/>
        <rFont val="Calibri"/>
        <family val="2"/>
        <charset val="1"/>
      </rPr>
      <t>1999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7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27</t>
    </r>
  </si>
  <si>
    <t>0654</t>
  </si>
  <si>
    <t>方宇坤</t>
  </si>
  <si>
    <t>M0338</t>
  </si>
  <si>
    <t>0655</t>
  </si>
  <si>
    <t>田龙</t>
  </si>
  <si>
    <t>M0339</t>
  </si>
  <si>
    <t>0656</t>
  </si>
  <si>
    <t>陈珈璐</t>
  </si>
  <si>
    <t>M0340</t>
  </si>
  <si>
    <t>0657</t>
  </si>
  <si>
    <t>杨志星</t>
  </si>
  <si>
    <t>M0341</t>
  </si>
  <si>
    <t>0658</t>
  </si>
  <si>
    <t>杨昊彦</t>
  </si>
  <si>
    <t>M0342</t>
  </si>
  <si>
    <t>0659</t>
  </si>
  <si>
    <t>杨茹洁</t>
  </si>
  <si>
    <t>F0150</t>
  </si>
  <si>
    <t>0660</t>
  </si>
  <si>
    <t>张淑君</t>
  </si>
  <si>
    <t>F0151</t>
  </si>
  <si>
    <r>
      <rPr>
        <sz val="18"/>
        <color rgb="FF000000"/>
        <rFont val="Calibri"/>
        <family val="2"/>
        <charset val="1"/>
      </rPr>
      <t>1998 10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29</t>
    </r>
  </si>
  <si>
    <t>0661</t>
  </si>
  <si>
    <t>黄元菁</t>
  </si>
  <si>
    <t>F0152</t>
  </si>
  <si>
    <t>0662</t>
  </si>
  <si>
    <t>刘钰鑫</t>
  </si>
  <si>
    <t>M0343</t>
  </si>
  <si>
    <t>0663</t>
  </si>
  <si>
    <t>舒珺晗</t>
  </si>
  <si>
    <t>F0153</t>
  </si>
  <si>
    <t>0664</t>
  </si>
  <si>
    <t>姜一明</t>
  </si>
  <si>
    <t>M0344</t>
  </si>
  <si>
    <t>0665</t>
  </si>
  <si>
    <t>李世君</t>
  </si>
  <si>
    <t>M0345</t>
  </si>
  <si>
    <t>0666</t>
  </si>
  <si>
    <t>何宇帆</t>
  </si>
  <si>
    <t>M0346</t>
  </si>
  <si>
    <t>0667</t>
  </si>
  <si>
    <t>罗旭</t>
  </si>
  <si>
    <t>M0347</t>
  </si>
  <si>
    <t>0668</t>
  </si>
  <si>
    <t>聂沛</t>
  </si>
  <si>
    <t>M0348</t>
  </si>
  <si>
    <t>0669</t>
  </si>
  <si>
    <t>余阳</t>
  </si>
  <si>
    <t>M0349</t>
  </si>
  <si>
    <t>0670</t>
  </si>
  <si>
    <t>李翔</t>
  </si>
  <si>
    <t>M0350</t>
  </si>
  <si>
    <t>0671</t>
  </si>
  <si>
    <t>杜佳林</t>
  </si>
  <si>
    <t>F0154</t>
  </si>
  <si>
    <t>0672</t>
  </si>
  <si>
    <t>许兆磊</t>
  </si>
  <si>
    <t>M0351</t>
  </si>
  <si>
    <t>0673</t>
  </si>
  <si>
    <t>范给琴</t>
  </si>
  <si>
    <t>F0155</t>
  </si>
  <si>
    <t>0674</t>
  </si>
  <si>
    <t>张朝杰</t>
  </si>
  <si>
    <t>M0352</t>
  </si>
  <si>
    <t>0675</t>
  </si>
  <si>
    <t>M0104_R3</t>
  </si>
  <si>
    <t>0676</t>
  </si>
  <si>
    <t>张宇杰</t>
  </si>
  <si>
    <t>0677</t>
  </si>
  <si>
    <t>张添筱</t>
  </si>
  <si>
    <t>M0354</t>
  </si>
  <si>
    <t>0678</t>
  </si>
  <si>
    <t>赵威</t>
  </si>
  <si>
    <t>M0355</t>
  </si>
  <si>
    <t>0679</t>
  </si>
  <si>
    <t>吉如昕（没来</t>
  </si>
  <si>
    <t>0680</t>
  </si>
  <si>
    <t>邬璇</t>
  </si>
  <si>
    <t>F0156</t>
  </si>
  <si>
    <t>0681</t>
  </si>
  <si>
    <t>宋露</t>
  </si>
  <si>
    <t>F0157</t>
  </si>
  <si>
    <t>0682</t>
  </si>
  <si>
    <t>单思易</t>
  </si>
  <si>
    <t>F0158</t>
  </si>
  <si>
    <t>1999.9.</t>
  </si>
  <si>
    <t>0683</t>
  </si>
  <si>
    <t>周佳昊</t>
  </si>
  <si>
    <t>M0356</t>
  </si>
  <si>
    <t>0684</t>
  </si>
  <si>
    <t>高毅</t>
  </si>
  <si>
    <t>M0357</t>
  </si>
  <si>
    <t>0685</t>
  </si>
  <si>
    <t>F0051_R2</t>
  </si>
  <si>
    <t>0686</t>
  </si>
  <si>
    <t>F0052_R2</t>
  </si>
  <si>
    <t>0687</t>
  </si>
  <si>
    <t>刘尚松</t>
  </si>
  <si>
    <t>F0161</t>
  </si>
  <si>
    <t>0688</t>
  </si>
  <si>
    <t>赖相鹏</t>
  </si>
  <si>
    <t>M0358</t>
  </si>
  <si>
    <t>0689</t>
  </si>
  <si>
    <t>李浩斌</t>
  </si>
  <si>
    <t>M0359</t>
  </si>
  <si>
    <t>0690</t>
  </si>
  <si>
    <t>M0103_R3</t>
  </si>
  <si>
    <t>0691</t>
  </si>
  <si>
    <t>解沁林</t>
  </si>
  <si>
    <t>M0361</t>
  </si>
  <si>
    <t>0692</t>
  </si>
  <si>
    <t>焦钰琪</t>
  </si>
  <si>
    <t>F0162</t>
  </si>
  <si>
    <t>0693</t>
  </si>
  <si>
    <t>龙霖萱</t>
  </si>
  <si>
    <t>F0163</t>
  </si>
  <si>
    <t>0694</t>
  </si>
  <si>
    <t>刘依泓</t>
  </si>
  <si>
    <t>F0164</t>
  </si>
  <si>
    <t>0695</t>
  </si>
  <si>
    <t>马鸣骏</t>
  </si>
  <si>
    <t>F0165</t>
  </si>
  <si>
    <t>0696</t>
  </si>
  <si>
    <t>王雨欣</t>
  </si>
  <si>
    <t>F0166</t>
  </si>
  <si>
    <t>0697</t>
  </si>
  <si>
    <t>刘欣然</t>
  </si>
  <si>
    <t>F0167</t>
  </si>
  <si>
    <t>0698</t>
  </si>
  <si>
    <t>武轲</t>
  </si>
  <si>
    <t>M0362</t>
  </si>
  <si>
    <t>2000.7</t>
  </si>
  <si>
    <t>0699</t>
  </si>
  <si>
    <r>
      <rPr>
        <sz val="18"/>
        <color rgb="FF000000"/>
        <rFont val="宋体"/>
        <family val="3"/>
        <charset val="134"/>
      </rPr>
      <t>刘运霜（无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</si>
  <si>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F0431</t>
  </si>
  <si>
    <t>1999.9</t>
  </si>
  <si>
    <t>0700</t>
  </si>
  <si>
    <t>张汉平</t>
  </si>
  <si>
    <t>M0363</t>
  </si>
  <si>
    <t>1999.5</t>
  </si>
  <si>
    <t>0701</t>
  </si>
  <si>
    <t>李昕</t>
  </si>
  <si>
    <t>F0168</t>
  </si>
  <si>
    <t>1999.1</t>
  </si>
  <si>
    <t>0702</t>
  </si>
  <si>
    <r>
      <rPr>
        <sz val="18"/>
        <color rgb="FF000000"/>
        <rFont val="宋体"/>
        <family val="3"/>
        <charset val="134"/>
      </rPr>
      <t>向倩蓉</t>
    </r>
    <r>
      <rPr>
        <sz val="18"/>
        <color rgb="FF000000"/>
        <rFont val="Calibri"/>
        <family val="2"/>
        <charset val="1"/>
      </rPr>
      <t>(RGBD)</t>
    </r>
  </si>
  <si>
    <t>F0169</t>
  </si>
  <si>
    <t>0703</t>
  </si>
  <si>
    <t>张浩宇（没来</t>
  </si>
  <si>
    <t>0704</t>
  </si>
  <si>
    <t>李晓虹（没来</t>
  </si>
  <si>
    <t>0705</t>
  </si>
  <si>
    <t>汤龙宇（只有3d数据）</t>
  </si>
  <si>
    <t>F0429</t>
  </si>
  <si>
    <t>0706</t>
  </si>
  <si>
    <t>吴浩（只有3d数据）</t>
  </si>
  <si>
    <t>M0657</t>
  </si>
  <si>
    <t>0707</t>
  </si>
  <si>
    <t>孙旭</t>
  </si>
  <si>
    <t>F0170</t>
  </si>
  <si>
    <t>0708</t>
  </si>
  <si>
    <t>邹小惠（没来1</t>
  </si>
  <si>
    <t>0709</t>
  </si>
  <si>
    <t>窦杰</t>
  </si>
  <si>
    <t>0710</t>
  </si>
  <si>
    <t>贾冉晟</t>
  </si>
  <si>
    <t>0711</t>
  </si>
  <si>
    <t>王雨心</t>
  </si>
  <si>
    <t>F0171</t>
  </si>
  <si>
    <t>0712</t>
  </si>
  <si>
    <t>胡洪梓</t>
  </si>
  <si>
    <t>2000 5</t>
  </si>
  <si>
    <t>0713</t>
  </si>
  <si>
    <t>李昀聪</t>
  </si>
  <si>
    <t>F0172</t>
  </si>
  <si>
    <t>0714</t>
  </si>
  <si>
    <t>潘荟全</t>
  </si>
  <si>
    <t>F0173</t>
  </si>
  <si>
    <t>0715</t>
  </si>
  <si>
    <t>陈洁</t>
  </si>
  <si>
    <t>F0174</t>
  </si>
  <si>
    <t>0716</t>
  </si>
  <si>
    <t>彭天宇</t>
  </si>
  <si>
    <t>M0364</t>
  </si>
  <si>
    <t>0717</t>
  </si>
  <si>
    <t>郭畅</t>
  </si>
  <si>
    <t>0718</t>
  </si>
  <si>
    <t>张鑫</t>
  </si>
  <si>
    <t>F0175</t>
  </si>
  <si>
    <t>0719</t>
  </si>
  <si>
    <t>陆凯雯</t>
  </si>
  <si>
    <t>F0176</t>
  </si>
  <si>
    <t>0720</t>
  </si>
  <si>
    <t>岳湟丁</t>
  </si>
  <si>
    <t>M0365</t>
  </si>
  <si>
    <t>0721</t>
  </si>
  <si>
    <t>贺宇劼</t>
  </si>
  <si>
    <t>M0366</t>
  </si>
  <si>
    <t>0722</t>
  </si>
  <si>
    <t>王欢</t>
  </si>
  <si>
    <t>F0177</t>
  </si>
  <si>
    <t>0723</t>
  </si>
  <si>
    <t>赵浩辰</t>
  </si>
  <si>
    <t>M0367</t>
  </si>
  <si>
    <t>0724</t>
  </si>
  <si>
    <t>李府唐</t>
  </si>
  <si>
    <t>0725</t>
  </si>
  <si>
    <t>王怡静</t>
  </si>
  <si>
    <t>F0178</t>
  </si>
  <si>
    <t>0726</t>
  </si>
  <si>
    <t>胡懿文</t>
  </si>
  <si>
    <r>
      <rPr>
        <sz val="18"/>
        <color rgb="FF000000"/>
        <rFont val="Calibri"/>
        <family val="2"/>
        <charset val="1"/>
      </rPr>
      <t>1999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3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19</t>
    </r>
  </si>
  <si>
    <t>0727</t>
  </si>
  <si>
    <t>黄泽瑜</t>
  </si>
  <si>
    <t>M0368</t>
  </si>
  <si>
    <t>0728</t>
  </si>
  <si>
    <t>张淼</t>
  </si>
  <si>
    <t>F0179</t>
  </si>
  <si>
    <t>0729</t>
  </si>
  <si>
    <t>曲王沁沁</t>
  </si>
  <si>
    <t>M0369</t>
  </si>
  <si>
    <t>0730</t>
  </si>
  <si>
    <t>侯亚丹</t>
  </si>
  <si>
    <t>F0180</t>
  </si>
  <si>
    <t>0731</t>
  </si>
  <si>
    <t>谢雨佳</t>
  </si>
  <si>
    <t>F0181</t>
  </si>
  <si>
    <t>0732</t>
  </si>
  <si>
    <t>李彦昊</t>
  </si>
  <si>
    <t>M0370</t>
  </si>
  <si>
    <t>0733</t>
  </si>
  <si>
    <t>金中皓</t>
  </si>
  <si>
    <t>M0371</t>
  </si>
  <si>
    <t>0734</t>
  </si>
  <si>
    <t>吴红梅</t>
  </si>
  <si>
    <t>F0182</t>
  </si>
  <si>
    <t>0735</t>
  </si>
  <si>
    <t>董璇</t>
  </si>
  <si>
    <t>F0183</t>
  </si>
  <si>
    <t>0736</t>
  </si>
  <si>
    <t>张跃林</t>
  </si>
  <si>
    <t>M0372</t>
  </si>
  <si>
    <t>0737</t>
  </si>
  <si>
    <t>姚浪潮</t>
  </si>
  <si>
    <t>M0373</t>
  </si>
  <si>
    <t>0738</t>
  </si>
  <si>
    <t>何巧云</t>
  </si>
  <si>
    <t>F0184</t>
  </si>
  <si>
    <t>0739</t>
  </si>
  <si>
    <t>朱静云</t>
  </si>
  <si>
    <t>F0185</t>
  </si>
  <si>
    <t>0740</t>
  </si>
  <si>
    <t>刘亚龙</t>
  </si>
  <si>
    <t>M0374</t>
  </si>
  <si>
    <t>0741</t>
  </si>
  <si>
    <t>杜韦宏</t>
  </si>
  <si>
    <t>M0375</t>
  </si>
  <si>
    <t>0742</t>
  </si>
  <si>
    <t>范锦山</t>
  </si>
  <si>
    <t>M0376</t>
  </si>
  <si>
    <t>0743</t>
  </si>
  <si>
    <t>张镇涛</t>
  </si>
  <si>
    <t>M0377</t>
  </si>
  <si>
    <t>0744</t>
  </si>
  <si>
    <t>戴晨光</t>
  </si>
  <si>
    <t>M0378</t>
  </si>
  <si>
    <t>0745</t>
  </si>
  <si>
    <t>郭芷艺</t>
  </si>
  <si>
    <t>F0186</t>
  </si>
  <si>
    <t>0746</t>
  </si>
  <si>
    <t>李哲斌</t>
  </si>
  <si>
    <t>M0379</t>
  </si>
  <si>
    <t>0747</t>
  </si>
  <si>
    <t>程斯琪</t>
  </si>
  <si>
    <t>0748</t>
  </si>
  <si>
    <t>黄薪颖</t>
  </si>
  <si>
    <t>2000 03 31</t>
  </si>
  <si>
    <t>0749</t>
  </si>
  <si>
    <t>崔若岩</t>
  </si>
  <si>
    <t>F0187</t>
  </si>
  <si>
    <t>0750</t>
  </si>
  <si>
    <t>蒋睿</t>
  </si>
  <si>
    <t>F0188</t>
  </si>
  <si>
    <t>0751</t>
  </si>
  <si>
    <t>李涛</t>
  </si>
  <si>
    <t>M0380</t>
  </si>
  <si>
    <t>0752</t>
  </si>
  <si>
    <t>马煜</t>
  </si>
  <si>
    <t>M0381</t>
  </si>
  <si>
    <t>0753</t>
  </si>
  <si>
    <t>颜彬彬</t>
  </si>
  <si>
    <t>M0382</t>
  </si>
  <si>
    <t>0754</t>
  </si>
  <si>
    <t>贾星辉</t>
  </si>
  <si>
    <t>M0383</t>
  </si>
  <si>
    <t>0755</t>
  </si>
  <si>
    <t>F0053_R2</t>
  </si>
  <si>
    <t>0756</t>
  </si>
  <si>
    <t>陈斯媛</t>
  </si>
  <si>
    <t>2000 09 12</t>
  </si>
  <si>
    <t>0757</t>
  </si>
  <si>
    <t>鲁一丁</t>
  </si>
  <si>
    <t>M0384</t>
  </si>
  <si>
    <t>0758</t>
  </si>
  <si>
    <t>郭景科</t>
  </si>
  <si>
    <t>M0385</t>
  </si>
  <si>
    <t>1999-02*15</t>
  </si>
  <si>
    <t>0759</t>
  </si>
  <si>
    <r>
      <rPr>
        <sz val="18"/>
        <color rgb="FF000000"/>
        <rFont val="宋体"/>
        <family val="3"/>
        <charset val="134"/>
      </rPr>
      <t>陶心悦</t>
    </r>
    <r>
      <rPr>
        <sz val="18"/>
        <color rgb="FF000000"/>
        <rFont val="Calibri"/>
        <family val="2"/>
        <charset val="1"/>
      </rPr>
      <t>2D</t>
    </r>
  </si>
  <si>
    <t>F0190</t>
  </si>
  <si>
    <t>0760</t>
  </si>
  <si>
    <t>许诺</t>
  </si>
  <si>
    <t>F0191</t>
  </si>
  <si>
    <t>0761</t>
  </si>
  <si>
    <t>李仟</t>
  </si>
  <si>
    <t>F0192</t>
  </si>
  <si>
    <t>0762</t>
  </si>
  <si>
    <t>贾昭</t>
  </si>
  <si>
    <t>M0386</t>
  </si>
  <si>
    <t>0763</t>
  </si>
  <si>
    <t>李赛</t>
  </si>
  <si>
    <t>M0387</t>
  </si>
  <si>
    <t>0764</t>
  </si>
  <si>
    <t>杜旭</t>
  </si>
  <si>
    <t>M0388</t>
  </si>
  <si>
    <t>0765</t>
  </si>
  <si>
    <t>朱文心</t>
  </si>
  <si>
    <t>F0193</t>
  </si>
  <si>
    <t>0766</t>
  </si>
  <si>
    <t>尹泓祎</t>
  </si>
  <si>
    <t>F0194</t>
  </si>
  <si>
    <t>0767</t>
  </si>
  <si>
    <t>谢鑫炀</t>
  </si>
  <si>
    <t>M0389</t>
  </si>
  <si>
    <t>0768</t>
  </si>
  <si>
    <t>李磊</t>
  </si>
  <si>
    <t>M0390</t>
  </si>
  <si>
    <t>0769</t>
  </si>
  <si>
    <t>周德政</t>
  </si>
  <si>
    <t>M0391</t>
  </si>
  <si>
    <t>0770</t>
  </si>
  <si>
    <t>魏嘉铖</t>
  </si>
  <si>
    <t>M0392</t>
  </si>
  <si>
    <t>0771</t>
  </si>
  <si>
    <t>唐伟</t>
  </si>
  <si>
    <t>M0393</t>
  </si>
  <si>
    <t>0772</t>
  </si>
  <si>
    <t>苏怡慧</t>
  </si>
  <si>
    <t>F0195</t>
  </si>
  <si>
    <t>0773</t>
  </si>
  <si>
    <t>袁艺</t>
  </si>
  <si>
    <t>F0196</t>
  </si>
  <si>
    <t>1999 12</t>
  </si>
  <si>
    <t>0774</t>
  </si>
  <si>
    <t>杨景茹</t>
  </si>
  <si>
    <t>F0197</t>
  </si>
  <si>
    <t>0775</t>
  </si>
  <si>
    <t>张润璇</t>
  </si>
  <si>
    <t>F0198</t>
  </si>
  <si>
    <t>0776</t>
  </si>
  <si>
    <r>
      <rPr>
        <sz val="18"/>
        <color rgb="FF000000"/>
        <rFont val="宋体"/>
        <family val="3"/>
        <charset val="134"/>
      </rPr>
      <t>卢万</t>
    </r>
    <r>
      <rPr>
        <sz val="18"/>
        <color rgb="FF000000"/>
        <rFont val="Calibri"/>
        <family val="2"/>
        <charset val="1"/>
      </rPr>
      <t xml:space="preserve">(2D </t>
    </r>
    <r>
      <rPr>
        <sz val="18"/>
        <color rgb="FF000000"/>
        <rFont val="宋体"/>
        <family val="3"/>
        <charset val="134"/>
      </rPr>
      <t>被覆盖？）</t>
    </r>
  </si>
  <si>
    <t>M0394</t>
  </si>
  <si>
    <t>0777</t>
  </si>
  <si>
    <t>潘才维</t>
  </si>
  <si>
    <t>M0395</t>
  </si>
  <si>
    <t>0778</t>
  </si>
  <si>
    <t>苏婧</t>
  </si>
  <si>
    <t>F0199</t>
  </si>
  <si>
    <t>0779</t>
  </si>
  <si>
    <t>邹婧玉</t>
  </si>
  <si>
    <t>F0200</t>
  </si>
  <si>
    <t>0780</t>
  </si>
  <si>
    <t>李家琦</t>
  </si>
  <si>
    <t>M0396</t>
  </si>
  <si>
    <t>0781</t>
  </si>
  <si>
    <t>陈嘉辉</t>
  </si>
  <si>
    <t>M0397</t>
  </si>
  <si>
    <r>
      <rPr>
        <sz val="18"/>
        <color rgb="FF000000"/>
        <rFont val="Calibri"/>
        <family val="2"/>
        <charset val="1"/>
      </rPr>
      <t>2001</t>
    </r>
    <r>
      <rPr>
        <sz val="18"/>
        <color rgb="FF000000"/>
        <rFont val="Noto Sans CJK SC Regular"/>
        <family val="2"/>
        <charset val="1"/>
      </rPr>
      <t>年八月</t>
    </r>
  </si>
  <si>
    <t>0782</t>
  </si>
  <si>
    <t>杨玺洁</t>
  </si>
  <si>
    <t>F0201</t>
  </si>
  <si>
    <t>0783</t>
  </si>
  <si>
    <t>雍萌</t>
  </si>
  <si>
    <t>F0202</t>
  </si>
  <si>
    <t>0784</t>
  </si>
  <si>
    <t>马生友</t>
  </si>
  <si>
    <t>0785</t>
  </si>
  <si>
    <t>田宇航</t>
  </si>
  <si>
    <t>M0398</t>
  </si>
  <si>
    <t>0786</t>
  </si>
  <si>
    <r>
      <rPr>
        <sz val="18"/>
        <color rgb="FF000000"/>
        <rFont val="宋体"/>
        <family val="3"/>
        <charset val="134"/>
      </rPr>
      <t>邓皓文</t>
    </r>
    <r>
      <rPr>
        <sz val="18"/>
        <color rgb="FF000000"/>
        <rFont val="Calibri"/>
        <family val="2"/>
        <charset val="1"/>
      </rPr>
      <t>RGBD</t>
    </r>
  </si>
  <si>
    <t>M0399</t>
  </si>
  <si>
    <t>0787</t>
  </si>
  <si>
    <r>
      <rPr>
        <sz val="18"/>
        <color rgb="FF000000"/>
        <rFont val="宋体"/>
        <family val="3"/>
        <charset val="134"/>
      </rPr>
      <t>张启源</t>
    </r>
    <r>
      <rPr>
        <sz val="18"/>
        <color rgb="FF000000"/>
        <rFont val="Calibri"/>
        <family val="2"/>
        <charset val="1"/>
      </rPr>
      <t>RGBD</t>
    </r>
  </si>
  <si>
    <t>M0400</t>
  </si>
  <si>
    <t>0788</t>
  </si>
  <si>
    <t>周艳杰</t>
  </si>
  <si>
    <t>F0203</t>
  </si>
  <si>
    <t>0789</t>
  </si>
  <si>
    <t>曾俊</t>
  </si>
  <si>
    <t>M0401</t>
  </si>
  <si>
    <t>0790</t>
  </si>
  <si>
    <t>董玥汐</t>
  </si>
  <si>
    <t>F0204</t>
  </si>
  <si>
    <t>0791</t>
  </si>
  <si>
    <t>王涵</t>
  </si>
  <si>
    <t>F0205</t>
  </si>
  <si>
    <t>0792</t>
  </si>
  <si>
    <t>江良伟</t>
  </si>
  <si>
    <t>M0402</t>
  </si>
  <si>
    <t>0793</t>
  </si>
  <si>
    <t>刘忆雪</t>
  </si>
  <si>
    <t>F0206</t>
  </si>
  <si>
    <t>0794</t>
  </si>
  <si>
    <t>黄江颖</t>
  </si>
  <si>
    <t>M0403</t>
  </si>
  <si>
    <t>0795</t>
  </si>
  <si>
    <r>
      <rPr>
        <sz val="18"/>
        <color rgb="FF000000"/>
        <rFont val="宋体"/>
        <family val="3"/>
        <charset val="134"/>
      </rPr>
      <t>于涵</t>
    </r>
    <r>
      <rPr>
        <sz val="18"/>
        <color rgb="FF000000"/>
        <rFont val="Calibri"/>
        <family val="2"/>
        <charset val="1"/>
      </rPr>
      <t>RGBD</t>
    </r>
  </si>
  <si>
    <t>F0207</t>
  </si>
  <si>
    <t>0796</t>
  </si>
  <si>
    <t>周建霞</t>
  </si>
  <si>
    <t>F0208</t>
  </si>
  <si>
    <t>0797</t>
  </si>
  <si>
    <t>杜闯</t>
  </si>
  <si>
    <t>M0404</t>
  </si>
  <si>
    <t>0798</t>
  </si>
  <si>
    <t>牟敏</t>
  </si>
  <si>
    <t>F0209</t>
  </si>
  <si>
    <t>1998 09</t>
  </si>
  <si>
    <t>0799</t>
  </si>
  <si>
    <t>马宁</t>
  </si>
  <si>
    <t>F0210</t>
  </si>
  <si>
    <t>0800</t>
  </si>
  <si>
    <r>
      <rPr>
        <sz val="18"/>
        <color rgb="FF000000"/>
        <rFont val="宋体"/>
        <family val="3"/>
        <charset val="134"/>
      </rPr>
      <t>王诗云</t>
    </r>
    <r>
      <rPr>
        <sz val="18"/>
        <color rgb="FF000000"/>
        <rFont val="Calibri"/>
        <family val="2"/>
        <charset val="1"/>
      </rPr>
      <t>RGBD</t>
    </r>
  </si>
  <si>
    <t>F0211</t>
  </si>
  <si>
    <t>0801</t>
  </si>
  <si>
    <t>吕合呈月</t>
  </si>
  <si>
    <t>F0212</t>
  </si>
  <si>
    <t>0802</t>
  </si>
  <si>
    <t>杨静</t>
  </si>
  <si>
    <t>F0213</t>
  </si>
  <si>
    <t>0803</t>
  </si>
  <si>
    <t>龚余</t>
  </si>
  <si>
    <t>M0405</t>
  </si>
  <si>
    <t>0804</t>
  </si>
  <si>
    <t>陈贞宇</t>
  </si>
  <si>
    <t>F0214</t>
  </si>
  <si>
    <t>0805</t>
  </si>
  <si>
    <t>罗俊杰</t>
  </si>
  <si>
    <t>M0406</t>
  </si>
  <si>
    <t>0806</t>
  </si>
  <si>
    <t>王佳宇</t>
  </si>
  <si>
    <t>F0215</t>
  </si>
  <si>
    <t>0807</t>
  </si>
  <si>
    <t>吉如昕</t>
  </si>
  <si>
    <t>F0216</t>
  </si>
  <si>
    <t>0808</t>
  </si>
  <si>
    <t>高康康</t>
  </si>
  <si>
    <t>M0407</t>
  </si>
  <si>
    <t>0809</t>
  </si>
  <si>
    <t>安奕琦</t>
  </si>
  <si>
    <t>F0217</t>
  </si>
  <si>
    <t>0810</t>
  </si>
  <si>
    <t>刘伟俊</t>
  </si>
  <si>
    <t>M0408</t>
  </si>
  <si>
    <t>0811</t>
  </si>
  <si>
    <t>罗宇星</t>
  </si>
  <si>
    <t>M0409</t>
  </si>
  <si>
    <t>0812</t>
  </si>
  <si>
    <t>颜循南</t>
  </si>
  <si>
    <t>M0410</t>
  </si>
  <si>
    <t>0813</t>
  </si>
  <si>
    <t>周玫妮</t>
  </si>
  <si>
    <t>F0218</t>
  </si>
  <si>
    <t>0814</t>
  </si>
  <si>
    <t>苗壮</t>
  </si>
  <si>
    <t>M0411</t>
  </si>
  <si>
    <t>1998 09 07</t>
  </si>
  <si>
    <t>0815</t>
  </si>
  <si>
    <t>朱晓春</t>
  </si>
  <si>
    <t>F0219</t>
  </si>
  <si>
    <t>0816</t>
  </si>
  <si>
    <t>刘志俊</t>
  </si>
  <si>
    <t>M0412</t>
  </si>
  <si>
    <t>0817</t>
  </si>
  <si>
    <t>谭霖峰</t>
  </si>
  <si>
    <t>M0413</t>
  </si>
  <si>
    <t>0818</t>
  </si>
  <si>
    <t>王之恒</t>
  </si>
  <si>
    <t>M0414</t>
  </si>
  <si>
    <t>0819</t>
  </si>
  <si>
    <t>王中昊</t>
  </si>
  <si>
    <t>M0415</t>
  </si>
  <si>
    <t>0820</t>
  </si>
  <si>
    <t>肖鸿</t>
  </si>
  <si>
    <t>M0416</t>
  </si>
  <si>
    <t>0821</t>
  </si>
  <si>
    <t>郭振华</t>
  </si>
  <si>
    <t>0822</t>
  </si>
  <si>
    <t>李卓然</t>
  </si>
  <si>
    <t>F0220</t>
  </si>
  <si>
    <t>0823</t>
  </si>
  <si>
    <t>杨一珂</t>
  </si>
  <si>
    <t>F0221</t>
  </si>
  <si>
    <t>0824</t>
  </si>
  <si>
    <t>唐攀</t>
  </si>
  <si>
    <t>M0417</t>
  </si>
  <si>
    <t>0825</t>
  </si>
  <si>
    <t>吴佳宝</t>
  </si>
  <si>
    <t>M0418</t>
  </si>
  <si>
    <t>0826</t>
  </si>
  <si>
    <t>谢麟志</t>
  </si>
  <si>
    <t>0827</t>
  </si>
  <si>
    <t>陈俞鹏</t>
  </si>
  <si>
    <t>M0419</t>
  </si>
  <si>
    <t>98-27</t>
  </si>
  <si>
    <t>0828</t>
  </si>
  <si>
    <r>
      <rPr>
        <sz val="18"/>
        <color rgb="FF000000"/>
        <rFont val="宋体"/>
        <family val="3"/>
        <charset val="134"/>
      </rPr>
      <t>杨文萱</t>
    </r>
    <r>
      <rPr>
        <sz val="18"/>
        <color rgb="FF000000"/>
        <rFont val="Calibri"/>
        <family val="2"/>
        <charset val="1"/>
      </rPr>
      <t>2D</t>
    </r>
  </si>
  <si>
    <t>F0222</t>
  </si>
  <si>
    <t>0829</t>
  </si>
  <si>
    <t>刘永伟</t>
  </si>
  <si>
    <t>M0420</t>
  </si>
  <si>
    <t>0830</t>
  </si>
  <si>
    <t>曹经纶</t>
  </si>
  <si>
    <t>M0421</t>
  </si>
  <si>
    <t>0831</t>
  </si>
  <si>
    <t>张瑾</t>
  </si>
  <si>
    <t>F0223</t>
  </si>
  <si>
    <t>0832</t>
  </si>
  <si>
    <t>胡镀</t>
  </si>
  <si>
    <t>M0422</t>
  </si>
  <si>
    <t>0833</t>
  </si>
  <si>
    <t>张宇轩</t>
  </si>
  <si>
    <t>M0423</t>
  </si>
  <si>
    <t>2000 03 15</t>
  </si>
  <si>
    <t>0834</t>
  </si>
  <si>
    <t>邓国庆</t>
  </si>
  <si>
    <t>M0424</t>
  </si>
  <si>
    <t>0835</t>
  </si>
  <si>
    <t>张桐</t>
  </si>
  <si>
    <t>M0425</t>
  </si>
  <si>
    <t>0836</t>
  </si>
  <si>
    <t>才金普</t>
  </si>
  <si>
    <t>M0426</t>
  </si>
  <si>
    <t>0837</t>
  </si>
  <si>
    <t>陈悦</t>
  </si>
  <si>
    <t>M0427</t>
  </si>
  <si>
    <t>0838</t>
  </si>
  <si>
    <t>滕员涢</t>
  </si>
  <si>
    <t>F0224</t>
  </si>
  <si>
    <t>0839</t>
  </si>
  <si>
    <t>周泠宇</t>
  </si>
  <si>
    <t>M0428</t>
  </si>
  <si>
    <t>0840</t>
  </si>
  <si>
    <t>余金宝</t>
  </si>
  <si>
    <t>M0429</t>
  </si>
  <si>
    <t>0841</t>
  </si>
  <si>
    <t>侯业君</t>
  </si>
  <si>
    <t>F0225</t>
  </si>
  <si>
    <t>0842</t>
  </si>
  <si>
    <t>阮战</t>
  </si>
  <si>
    <t>M0430</t>
  </si>
  <si>
    <t>0843</t>
  </si>
  <si>
    <t>陶鑫</t>
  </si>
  <si>
    <t>M0431</t>
  </si>
  <si>
    <t>0844</t>
  </si>
  <si>
    <t>周游</t>
  </si>
  <si>
    <t>M0432</t>
  </si>
  <si>
    <r>
      <rPr>
        <sz val="18"/>
        <color rgb="FF000000"/>
        <rFont val="Calibri"/>
        <family val="2"/>
        <charset val="1"/>
      </rPr>
      <t>19998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11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18</t>
    </r>
    <r>
      <rPr>
        <sz val="18"/>
        <color rgb="FF000000"/>
        <rFont val="Noto Sans CJK SC Regular"/>
        <family val="2"/>
        <charset val="1"/>
      </rPr>
      <t>日</t>
    </r>
  </si>
  <si>
    <t>0845</t>
  </si>
  <si>
    <t>谢成林</t>
  </si>
  <si>
    <t>0846</t>
  </si>
  <si>
    <t>张腾飞</t>
  </si>
  <si>
    <t>M0433</t>
  </si>
  <si>
    <t>0847</t>
  </si>
  <si>
    <t>吴晨旭</t>
  </si>
  <si>
    <t>M0434</t>
  </si>
  <si>
    <t>0848</t>
  </si>
  <si>
    <t>兰贵天</t>
  </si>
  <si>
    <t>M0435</t>
  </si>
  <si>
    <t>0849</t>
  </si>
  <si>
    <t>唐毅苗</t>
  </si>
  <si>
    <t>F0226</t>
  </si>
  <si>
    <t>2001 02 09</t>
  </si>
  <si>
    <t>0850</t>
  </si>
  <si>
    <t>李银凤</t>
  </si>
  <si>
    <t>F0227</t>
  </si>
  <si>
    <t>0851</t>
  </si>
  <si>
    <t>刘颖</t>
  </si>
  <si>
    <t>F0228</t>
  </si>
  <si>
    <t>0852</t>
  </si>
  <si>
    <t>云小雨</t>
  </si>
  <si>
    <t>F0229</t>
  </si>
  <si>
    <t>0853</t>
  </si>
  <si>
    <t>冯昊乾</t>
  </si>
  <si>
    <t>M0436</t>
  </si>
  <si>
    <t>0854</t>
  </si>
  <si>
    <t>刘慧自</t>
  </si>
  <si>
    <t>M0437</t>
  </si>
  <si>
    <t>0855</t>
  </si>
  <si>
    <t>廖鑫</t>
  </si>
  <si>
    <t>M0438</t>
  </si>
  <si>
    <t>0856</t>
  </si>
  <si>
    <t>孙彬杰</t>
  </si>
  <si>
    <t>M0439</t>
  </si>
  <si>
    <t>0857</t>
  </si>
  <si>
    <t>徐英璐</t>
  </si>
  <si>
    <t>F0230</t>
  </si>
  <si>
    <t>0858</t>
  </si>
  <si>
    <t>钟琪</t>
  </si>
  <si>
    <t>F0231</t>
  </si>
  <si>
    <t>0859</t>
  </si>
  <si>
    <t>戴婧</t>
  </si>
  <si>
    <t>F0232</t>
  </si>
  <si>
    <t>0860</t>
  </si>
  <si>
    <t>高美丽</t>
  </si>
  <si>
    <t>F0233</t>
  </si>
  <si>
    <t>0861</t>
  </si>
  <si>
    <t>孙睿</t>
  </si>
  <si>
    <t>F0234</t>
  </si>
  <si>
    <t>0862</t>
  </si>
  <si>
    <t>邱月</t>
  </si>
  <si>
    <t>F0235</t>
  </si>
  <si>
    <t>2000 6 25</t>
  </si>
  <si>
    <t>0863</t>
  </si>
  <si>
    <t>王安婧</t>
  </si>
  <si>
    <t>F0236</t>
  </si>
  <si>
    <t>0864</t>
  </si>
  <si>
    <t>陈凤</t>
  </si>
  <si>
    <t>F0237</t>
  </si>
  <si>
    <t>0865</t>
  </si>
  <si>
    <t>杨俊琪</t>
  </si>
  <si>
    <t>F0238</t>
  </si>
  <si>
    <t>0866</t>
  </si>
  <si>
    <t>胡庭瑗</t>
  </si>
  <si>
    <t>F0239</t>
  </si>
  <si>
    <t>0867</t>
  </si>
  <si>
    <t>雀仕莲</t>
  </si>
  <si>
    <t>F0240</t>
  </si>
  <si>
    <t>1998.12.</t>
  </si>
  <si>
    <t>0868</t>
  </si>
  <si>
    <t>彭元浩</t>
  </si>
  <si>
    <t>M0440</t>
  </si>
  <si>
    <t>0869</t>
  </si>
  <si>
    <t>安泽宇</t>
  </si>
  <si>
    <t>M0441</t>
  </si>
  <si>
    <t>0870</t>
  </si>
  <si>
    <t>李夏雨</t>
  </si>
  <si>
    <t>M0442</t>
  </si>
  <si>
    <t>0871</t>
  </si>
  <si>
    <t>袁嗣隆</t>
  </si>
  <si>
    <t>M0443</t>
  </si>
  <si>
    <t>0872</t>
  </si>
  <si>
    <t>张琪然</t>
  </si>
  <si>
    <t>F0241</t>
  </si>
  <si>
    <t>0873</t>
  </si>
  <si>
    <t>彭翎旖</t>
  </si>
  <si>
    <t>F0242</t>
  </si>
  <si>
    <t>0874</t>
  </si>
  <si>
    <t>周马云桥</t>
  </si>
  <si>
    <t>0875</t>
  </si>
  <si>
    <t>王之远</t>
  </si>
  <si>
    <t>M0444</t>
  </si>
  <si>
    <t>1999 1 26</t>
  </si>
  <si>
    <t>0876</t>
  </si>
  <si>
    <t>靳宛军</t>
  </si>
  <si>
    <t>M0445</t>
  </si>
  <si>
    <t>0877</t>
  </si>
  <si>
    <t>乔鹏羽</t>
  </si>
  <si>
    <t>M0446</t>
  </si>
  <si>
    <t>0878</t>
  </si>
  <si>
    <t>华馨梅</t>
  </si>
  <si>
    <t>F0243</t>
  </si>
  <si>
    <t>0879</t>
  </si>
  <si>
    <t>杨壑雷</t>
  </si>
  <si>
    <t>F0244</t>
  </si>
  <si>
    <t>0880</t>
  </si>
  <si>
    <t>欧桐彤</t>
  </si>
  <si>
    <t>F0245</t>
  </si>
  <si>
    <t>0881</t>
  </si>
  <si>
    <t>李欣洋（没来</t>
  </si>
  <si>
    <t>0882</t>
  </si>
  <si>
    <t>王梦勤</t>
  </si>
  <si>
    <t>F0246</t>
  </si>
  <si>
    <r>
      <rPr>
        <sz val="18"/>
        <color rgb="FF000000"/>
        <rFont val="Calibri"/>
        <family val="2"/>
        <charset val="1"/>
      </rPr>
      <t xml:space="preserve">2000 </t>
    </r>
    <r>
      <rPr>
        <sz val="18"/>
        <color rgb="FF000000"/>
        <rFont val="Noto Sans CJK SC Regular"/>
        <family val="2"/>
        <charset val="1"/>
      </rPr>
      <t xml:space="preserve">年 </t>
    </r>
    <r>
      <rPr>
        <sz val="18"/>
        <color rgb="FF000000"/>
        <rFont val="Calibri"/>
        <family val="2"/>
        <charset val="1"/>
      </rPr>
      <t>9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8</t>
    </r>
    <r>
      <rPr>
        <sz val="18"/>
        <color rgb="FF000000"/>
        <rFont val="Noto Sans CJK SC Regular"/>
        <family val="2"/>
        <charset val="1"/>
      </rPr>
      <t>号</t>
    </r>
  </si>
  <si>
    <t>0883</t>
  </si>
  <si>
    <t>李欣来（没来</t>
  </si>
  <si>
    <t>0884</t>
  </si>
  <si>
    <t>罗庚欣</t>
  </si>
  <si>
    <t>M0447</t>
  </si>
  <si>
    <t>2000 3 13</t>
  </si>
  <si>
    <t>0885</t>
  </si>
  <si>
    <t>王文昕</t>
  </si>
  <si>
    <t>M0448</t>
  </si>
  <si>
    <t>0886</t>
  </si>
  <si>
    <t>程雨婷</t>
  </si>
  <si>
    <t>F0247</t>
  </si>
  <si>
    <t>0887</t>
  </si>
  <si>
    <t>李华萌</t>
  </si>
  <si>
    <t>F0248</t>
  </si>
  <si>
    <t>0888</t>
  </si>
  <si>
    <t>张曦月</t>
  </si>
  <si>
    <t>F0249</t>
  </si>
  <si>
    <t>0889</t>
  </si>
  <si>
    <t>王雪</t>
  </si>
  <si>
    <t>F0250</t>
  </si>
  <si>
    <t>0890</t>
  </si>
  <si>
    <t>陈紫韵</t>
  </si>
  <si>
    <t>F0251</t>
  </si>
  <si>
    <t>0891</t>
  </si>
  <si>
    <t>李玉</t>
  </si>
  <si>
    <t>F0252</t>
  </si>
  <si>
    <t>0892</t>
  </si>
  <si>
    <t>李雪</t>
  </si>
  <si>
    <t>F0253</t>
  </si>
  <si>
    <t>0893</t>
  </si>
  <si>
    <t>黄德馨</t>
  </si>
  <si>
    <t>F0254</t>
  </si>
  <si>
    <t>0894</t>
  </si>
  <si>
    <t>胡雨薇</t>
  </si>
  <si>
    <t>F0255</t>
  </si>
  <si>
    <t>0895</t>
  </si>
  <si>
    <r>
      <rPr>
        <sz val="18"/>
        <color rgb="FF000000"/>
        <rFont val="宋体"/>
        <family val="3"/>
        <charset val="134"/>
      </rPr>
      <t>赵海宇</t>
    </r>
    <r>
      <rPr>
        <sz val="18"/>
        <color rgb="FF000000"/>
        <rFont val="Calibri"/>
        <family val="2"/>
        <charset val="1"/>
      </rPr>
      <t>2D</t>
    </r>
  </si>
  <si>
    <t>M0449</t>
  </si>
  <si>
    <t>0896</t>
  </si>
  <si>
    <t>李清清</t>
  </si>
  <si>
    <t>F0256</t>
  </si>
  <si>
    <t>0897</t>
  </si>
  <si>
    <t>洪琳格</t>
  </si>
  <si>
    <t>F0257</t>
  </si>
  <si>
    <t>0898</t>
  </si>
  <si>
    <t>雷宏涛</t>
  </si>
  <si>
    <t>M0450</t>
  </si>
  <si>
    <t>0899</t>
  </si>
  <si>
    <t>陈奕涵</t>
  </si>
  <si>
    <t>M0451</t>
  </si>
  <si>
    <t>0900</t>
  </si>
  <si>
    <t>郭佳辉</t>
  </si>
  <si>
    <t>M0452</t>
  </si>
  <si>
    <t>0901</t>
  </si>
  <si>
    <t>卢玲玲</t>
  </si>
  <si>
    <t>F0258</t>
  </si>
  <si>
    <t>0902</t>
  </si>
  <si>
    <t>肖英劼</t>
  </si>
  <si>
    <t>M0453</t>
  </si>
  <si>
    <t>0903</t>
  </si>
  <si>
    <t>郭旭坤</t>
  </si>
  <si>
    <t>M0454</t>
  </si>
  <si>
    <t>0904</t>
  </si>
  <si>
    <t>曾品闲</t>
  </si>
  <si>
    <t>M0455</t>
  </si>
  <si>
    <t>0905</t>
  </si>
  <si>
    <t>荣春玉</t>
  </si>
  <si>
    <t>F0259</t>
  </si>
  <si>
    <t>0906</t>
  </si>
  <si>
    <t>苏丹</t>
  </si>
  <si>
    <t>F0260</t>
  </si>
  <si>
    <t>0907</t>
  </si>
  <si>
    <t>和希</t>
  </si>
  <si>
    <t>F0261</t>
  </si>
  <si>
    <t>0908</t>
  </si>
  <si>
    <t>龙雁翎</t>
  </si>
  <si>
    <t>F0262</t>
  </si>
  <si>
    <t>0909</t>
  </si>
  <si>
    <t>何祖缘</t>
  </si>
  <si>
    <t>F0263</t>
  </si>
  <si>
    <t>0910</t>
  </si>
  <si>
    <t>战旭</t>
  </si>
  <si>
    <t>M0456</t>
  </si>
  <si>
    <t>0911</t>
  </si>
  <si>
    <t>高月</t>
  </si>
  <si>
    <t>F0264</t>
  </si>
  <si>
    <t>0912</t>
  </si>
  <si>
    <t>周建发</t>
  </si>
  <si>
    <t>0913</t>
  </si>
  <si>
    <t>陈欣欣</t>
  </si>
  <si>
    <t>F0265</t>
  </si>
  <si>
    <t>0914</t>
  </si>
  <si>
    <t>李继豪</t>
  </si>
  <si>
    <t>0915</t>
  </si>
  <si>
    <t>张思琪</t>
  </si>
  <si>
    <t>0916</t>
  </si>
  <si>
    <t>梅锦程</t>
  </si>
  <si>
    <t>M0457</t>
  </si>
  <si>
    <t>0917</t>
  </si>
  <si>
    <t>雷强</t>
  </si>
  <si>
    <t>M0458</t>
  </si>
  <si>
    <t>0918</t>
  </si>
  <si>
    <t>饶冰清</t>
  </si>
  <si>
    <t>F0266</t>
  </si>
  <si>
    <t>0919</t>
  </si>
  <si>
    <t>张浩宇</t>
  </si>
  <si>
    <t>M0459</t>
  </si>
  <si>
    <t>0920</t>
  </si>
  <si>
    <t>李琳</t>
  </si>
  <si>
    <t>F0267</t>
  </si>
  <si>
    <t>0921</t>
  </si>
  <si>
    <t>张紫怡</t>
  </si>
  <si>
    <t>F0268</t>
  </si>
  <si>
    <t>0922</t>
  </si>
  <si>
    <t>史浩</t>
  </si>
  <si>
    <t>M0460</t>
  </si>
  <si>
    <t>0923</t>
  </si>
  <si>
    <t>魏敏聪</t>
  </si>
  <si>
    <t>M0461</t>
  </si>
  <si>
    <t>0924</t>
  </si>
  <si>
    <t>柏玉洁</t>
  </si>
  <si>
    <t>F0269</t>
  </si>
  <si>
    <t>0925</t>
  </si>
  <si>
    <t>舒鉴波</t>
  </si>
  <si>
    <t>M0462</t>
  </si>
  <si>
    <t>0926</t>
  </si>
  <si>
    <t>M0463</t>
  </si>
  <si>
    <t>0927</t>
  </si>
  <si>
    <t>王明光</t>
  </si>
  <si>
    <t>M0464</t>
  </si>
  <si>
    <t>0928</t>
  </si>
  <si>
    <t>陈义鹏</t>
  </si>
  <si>
    <t>0929</t>
  </si>
  <si>
    <t>王思玥</t>
  </si>
  <si>
    <t>F0270</t>
  </si>
  <si>
    <t>0930</t>
  </si>
  <si>
    <t>刘嘉熙</t>
  </si>
  <si>
    <t>M0465</t>
  </si>
  <si>
    <t>0931</t>
  </si>
  <si>
    <t>袁茵</t>
  </si>
  <si>
    <t>F0271</t>
  </si>
  <si>
    <t>0932</t>
  </si>
  <si>
    <t>吴菲</t>
  </si>
  <si>
    <t>F0272</t>
  </si>
  <si>
    <t>0933</t>
  </si>
  <si>
    <t>王雯静</t>
  </si>
  <si>
    <t>F0273</t>
  </si>
  <si>
    <t>0934</t>
  </si>
  <si>
    <t>吴欣宇</t>
  </si>
  <si>
    <t>F0274</t>
  </si>
  <si>
    <t>0935</t>
  </si>
  <si>
    <t>高咏琦</t>
  </si>
  <si>
    <t>F0275</t>
  </si>
  <si>
    <t>0936</t>
  </si>
  <si>
    <t>姚文墨</t>
  </si>
  <si>
    <r>
      <rPr>
        <sz val="18"/>
        <color rgb="FF000000"/>
        <rFont val="Calibri"/>
        <family val="2"/>
        <charset val="1"/>
      </rPr>
      <t>2000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6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19</t>
    </r>
  </si>
  <si>
    <t>0937</t>
  </si>
  <si>
    <t>王冬阳</t>
  </si>
  <si>
    <t>M0466</t>
  </si>
  <si>
    <t>0938</t>
  </si>
  <si>
    <t>黎艳</t>
  </si>
  <si>
    <t>F0276</t>
  </si>
  <si>
    <t>1998 12</t>
  </si>
  <si>
    <t>0939</t>
  </si>
  <si>
    <t>李文静2</t>
  </si>
  <si>
    <t>F0277</t>
  </si>
  <si>
    <t>0940</t>
  </si>
  <si>
    <t>何晶晶</t>
  </si>
  <si>
    <t>0941</t>
  </si>
  <si>
    <t>杨超</t>
  </si>
  <si>
    <t>M0467</t>
  </si>
  <si>
    <t>0942</t>
  </si>
  <si>
    <t>李银江</t>
  </si>
  <si>
    <t>M0468</t>
  </si>
  <si>
    <t>0943</t>
  </si>
  <si>
    <t>陈静2D</t>
  </si>
  <si>
    <t>F0278</t>
  </si>
  <si>
    <t>0944</t>
  </si>
  <si>
    <t>胡倩</t>
  </si>
  <si>
    <t>F0279</t>
  </si>
  <si>
    <t>0945</t>
  </si>
  <si>
    <t>赵灿阳</t>
  </si>
  <si>
    <t>M0469</t>
  </si>
  <si>
    <t>0946</t>
  </si>
  <si>
    <t>李金铭</t>
  </si>
  <si>
    <t>M0470</t>
  </si>
  <si>
    <t>0947</t>
  </si>
  <si>
    <t>曾巍</t>
  </si>
  <si>
    <t>0948</t>
  </si>
  <si>
    <t>张文卓</t>
  </si>
  <si>
    <t>0949</t>
  </si>
  <si>
    <t>普世博</t>
  </si>
  <si>
    <t>M0471</t>
  </si>
  <si>
    <t>0950</t>
  </si>
  <si>
    <t>孙婉婷</t>
  </si>
  <si>
    <t>0951</t>
  </si>
  <si>
    <t>黄一清</t>
  </si>
  <si>
    <t>F0280</t>
  </si>
  <si>
    <t>0952</t>
  </si>
  <si>
    <t>汤龙宇（没来2</t>
  </si>
  <si>
    <t>0953</t>
  </si>
  <si>
    <t>闫邵刚</t>
  </si>
  <si>
    <t>M0472</t>
  </si>
  <si>
    <t>0954</t>
  </si>
  <si>
    <t>杨宗轩</t>
  </si>
  <si>
    <t>M0473</t>
  </si>
  <si>
    <t>0955</t>
  </si>
  <si>
    <t>李一璠</t>
  </si>
  <si>
    <t>F0281</t>
  </si>
  <si>
    <t>0956</t>
  </si>
  <si>
    <t>白萱瑶</t>
  </si>
  <si>
    <t>F0282</t>
  </si>
  <si>
    <t>0957</t>
  </si>
  <si>
    <t>何梦婷</t>
  </si>
  <si>
    <t>F0283</t>
  </si>
  <si>
    <t>0958</t>
  </si>
  <si>
    <t>王鹏宇</t>
  </si>
  <si>
    <t>M0474</t>
  </si>
  <si>
    <t>2000 02</t>
  </si>
  <si>
    <t>0959</t>
  </si>
  <si>
    <t>陈诺</t>
  </si>
  <si>
    <t>0960</t>
  </si>
  <si>
    <t>赵轩浩</t>
  </si>
  <si>
    <t>M0475</t>
  </si>
  <si>
    <t>0961</t>
  </si>
  <si>
    <t>夏婉婷</t>
  </si>
  <si>
    <t>F0284</t>
  </si>
  <si>
    <t>0962</t>
  </si>
  <si>
    <t>王振秋</t>
  </si>
  <si>
    <t>1999 08 18</t>
  </si>
  <si>
    <t>0963</t>
  </si>
  <si>
    <t>钟鼎（没来</t>
  </si>
  <si>
    <t>0964</t>
  </si>
  <si>
    <t>M0476</t>
  </si>
  <si>
    <t>0965</t>
  </si>
  <si>
    <t>任子尧</t>
  </si>
  <si>
    <t>M0477</t>
  </si>
  <si>
    <t>0966</t>
  </si>
  <si>
    <t>伍斯思</t>
  </si>
  <si>
    <t>M0478</t>
  </si>
  <si>
    <t>0967</t>
  </si>
  <si>
    <t>M0141_R3</t>
  </si>
  <si>
    <t>0968</t>
  </si>
  <si>
    <t>耿仕洪</t>
  </si>
  <si>
    <t>0969</t>
  </si>
  <si>
    <t>M0480</t>
  </si>
  <si>
    <t>0970</t>
  </si>
  <si>
    <t>M0481</t>
  </si>
  <si>
    <t>1999,8</t>
  </si>
  <si>
    <t>0971</t>
  </si>
  <si>
    <t>M0482</t>
  </si>
  <si>
    <t>0972</t>
  </si>
  <si>
    <t>李晓虹</t>
  </si>
  <si>
    <t>F0285</t>
  </si>
  <si>
    <t>0973</t>
  </si>
  <si>
    <t>张雨娟</t>
  </si>
  <si>
    <t>F0286</t>
  </si>
  <si>
    <t>0974</t>
  </si>
  <si>
    <t>M0483</t>
  </si>
  <si>
    <t>0975</t>
  </si>
  <si>
    <t>钟松志</t>
  </si>
  <si>
    <t>M0484</t>
  </si>
  <si>
    <t>0976</t>
  </si>
  <si>
    <t>傅佳</t>
  </si>
  <si>
    <t>M0485</t>
  </si>
  <si>
    <t>0977</t>
  </si>
  <si>
    <t>M0131_R3</t>
  </si>
  <si>
    <t>0978</t>
  </si>
  <si>
    <t>M0487</t>
  </si>
  <si>
    <t>0979</t>
  </si>
  <si>
    <r>
      <rPr>
        <sz val="18"/>
        <color rgb="FF000000"/>
        <rFont val="宋体"/>
        <family val="3"/>
        <charset val="134"/>
      </rPr>
      <t>郑雨茹</t>
    </r>
    <r>
      <rPr>
        <sz val="18"/>
        <color rgb="FF000000"/>
        <rFont val="Calibri"/>
        <family val="2"/>
        <charset val="1"/>
      </rPr>
      <t>RGBD</t>
    </r>
  </si>
  <si>
    <t>F0287</t>
  </si>
  <si>
    <t>0980</t>
  </si>
  <si>
    <t>欧雯馨</t>
  </si>
  <si>
    <t>F0288</t>
  </si>
  <si>
    <t>2000 07 24</t>
  </si>
  <si>
    <t>0981</t>
  </si>
  <si>
    <t>青婉怡</t>
  </si>
  <si>
    <t>F0289</t>
  </si>
  <si>
    <t>0982</t>
  </si>
  <si>
    <t>王恬瑶</t>
  </si>
  <si>
    <t>F0290</t>
  </si>
  <si>
    <t>0983</t>
  </si>
  <si>
    <t>张枫</t>
  </si>
  <si>
    <t>M0488</t>
  </si>
  <si>
    <r>
      <rPr>
        <sz val="18"/>
        <color rgb="FF000000"/>
        <rFont val="Calibri"/>
        <family val="2"/>
        <charset val="1"/>
      </rPr>
      <t>2000</t>
    </r>
    <r>
      <rPr>
        <sz val="18"/>
        <color rgb="FF000000"/>
        <rFont val="Noto Sans CJK SC Regular"/>
        <family val="2"/>
        <charset val="1"/>
      </rPr>
      <t>，</t>
    </r>
    <r>
      <rPr>
        <sz val="18"/>
        <color rgb="FF000000"/>
        <rFont val="Calibri"/>
        <family val="2"/>
        <charset val="1"/>
      </rPr>
      <t>09</t>
    </r>
  </si>
  <si>
    <t>0984</t>
  </si>
  <si>
    <t>庄晓</t>
  </si>
  <si>
    <t>M0489</t>
  </si>
  <si>
    <t>0985</t>
  </si>
  <si>
    <t>张怡秋</t>
  </si>
  <si>
    <t>F0291</t>
  </si>
  <si>
    <t>0986</t>
  </si>
  <si>
    <t>叶鑫</t>
  </si>
  <si>
    <t>0987</t>
  </si>
  <si>
    <t>庞舒惠</t>
  </si>
  <si>
    <t>F0292</t>
  </si>
  <si>
    <t>0988</t>
  </si>
  <si>
    <t>李萍</t>
  </si>
  <si>
    <t>F0293</t>
  </si>
  <si>
    <t>0989</t>
  </si>
  <si>
    <t>陈梦娜</t>
  </si>
  <si>
    <t>F0294</t>
  </si>
  <si>
    <t>0990</t>
  </si>
  <si>
    <t>文娟</t>
  </si>
  <si>
    <t>F0295</t>
  </si>
  <si>
    <t>0991</t>
  </si>
  <si>
    <t>姜佳僡</t>
  </si>
  <si>
    <t>F0296</t>
  </si>
  <si>
    <t>1999 02 18</t>
  </si>
  <si>
    <t>0992</t>
  </si>
  <si>
    <t>雷颜溪</t>
  </si>
  <si>
    <t>0993</t>
  </si>
  <si>
    <t>何瑞敏</t>
  </si>
  <si>
    <t>F0297</t>
  </si>
  <si>
    <t>0994</t>
  </si>
  <si>
    <t>辜丽娟</t>
  </si>
  <si>
    <t>F0298</t>
  </si>
  <si>
    <t>0995</t>
  </si>
  <si>
    <t>王笑</t>
  </si>
  <si>
    <t>F0299</t>
  </si>
  <si>
    <t>0996</t>
  </si>
  <si>
    <t>刘红玉</t>
  </si>
  <si>
    <t>F0427</t>
  </si>
  <si>
    <t>0997</t>
  </si>
  <si>
    <t>何振纲</t>
  </si>
  <si>
    <t>M0490</t>
  </si>
  <si>
    <t>0998</t>
  </si>
  <si>
    <t>高旭</t>
  </si>
  <si>
    <t>M0491</t>
  </si>
  <si>
    <t>0999</t>
  </si>
  <si>
    <t>杨秋瑜</t>
  </si>
  <si>
    <t>F0300</t>
  </si>
  <si>
    <t>1000</t>
  </si>
  <si>
    <t>蔺明慧</t>
  </si>
  <si>
    <t>F0301</t>
  </si>
  <si>
    <t>1001</t>
  </si>
  <si>
    <t>高靖宇</t>
  </si>
  <si>
    <t>M0492</t>
  </si>
  <si>
    <t>1002</t>
  </si>
  <si>
    <t>张文宇</t>
  </si>
  <si>
    <t>1003</t>
  </si>
  <si>
    <t>吕朝霞</t>
  </si>
  <si>
    <t>F0302</t>
  </si>
  <si>
    <t>1004</t>
  </si>
  <si>
    <t>李长春</t>
  </si>
  <si>
    <t>M0493</t>
  </si>
  <si>
    <t>1005</t>
  </si>
  <si>
    <t>初子涵</t>
  </si>
  <si>
    <t>M0494</t>
  </si>
  <si>
    <t>1006</t>
  </si>
  <si>
    <t>李东旭</t>
  </si>
  <si>
    <t>M0495</t>
  </si>
  <si>
    <t>1007</t>
  </si>
  <si>
    <t>陈鹏</t>
  </si>
  <si>
    <t>M0496</t>
  </si>
  <si>
    <t>1008</t>
  </si>
  <si>
    <t>王雨一</t>
  </si>
  <si>
    <t>M0497</t>
  </si>
  <si>
    <t>1009</t>
  </si>
  <si>
    <t>孟中原</t>
  </si>
  <si>
    <t>吴迪</t>
  </si>
  <si>
    <t>M0498</t>
  </si>
  <si>
    <t>覃扬</t>
  </si>
  <si>
    <t>M0499</t>
  </si>
  <si>
    <t>官靖壹</t>
  </si>
  <si>
    <t>甘海东</t>
  </si>
  <si>
    <t>M0500</t>
  </si>
  <si>
    <t>张森林</t>
  </si>
  <si>
    <t>M0501</t>
  </si>
  <si>
    <t>杨云</t>
  </si>
  <si>
    <t>M0502</t>
  </si>
  <si>
    <r>
      <rPr>
        <sz val="18"/>
        <color rgb="FF000000"/>
        <rFont val="Noto Sans CJK SC Regular"/>
        <family val="2"/>
        <charset val="1"/>
      </rPr>
      <t>阿布都乃比</t>
    </r>
    <r>
      <rPr>
        <sz val="18"/>
        <color rgb="FF000000"/>
        <rFont val="Calibri"/>
        <family val="2"/>
        <charset val="1"/>
      </rPr>
      <t>·</t>
    </r>
    <r>
      <rPr>
        <sz val="18"/>
        <color rgb="FF000000"/>
        <rFont val="Noto Sans CJK SC Regular"/>
        <family val="2"/>
        <charset val="1"/>
      </rPr>
      <t>木沙</t>
    </r>
  </si>
  <si>
    <t>M0503</t>
  </si>
  <si>
    <t>安闯</t>
  </si>
  <si>
    <t>M0504</t>
  </si>
  <si>
    <t>汤雪阳</t>
  </si>
  <si>
    <t>M0505</t>
  </si>
  <si>
    <t>魏竞涛</t>
  </si>
  <si>
    <t>F0303</t>
  </si>
  <si>
    <t>梁汇彬</t>
  </si>
  <si>
    <t>M0506</t>
  </si>
  <si>
    <t>潘俊丰</t>
  </si>
  <si>
    <t>M0507</t>
  </si>
  <si>
    <t>向涛</t>
  </si>
  <si>
    <t>M0508</t>
  </si>
  <si>
    <t>石铖</t>
  </si>
  <si>
    <t>M0509</t>
  </si>
  <si>
    <t>周嘉琪</t>
  </si>
  <si>
    <t>F0304</t>
  </si>
  <si>
    <t>贾笑妍</t>
  </si>
  <si>
    <t>F0305</t>
  </si>
  <si>
    <t>顾玮烨</t>
  </si>
  <si>
    <t>F0306</t>
  </si>
  <si>
    <t>袁璐瑶</t>
  </si>
  <si>
    <t>F0307</t>
  </si>
  <si>
    <t>2000 7 6</t>
  </si>
  <si>
    <t>李佩莲</t>
  </si>
  <si>
    <t>F0308</t>
  </si>
  <si>
    <t>吉阳</t>
  </si>
  <si>
    <t>M0510</t>
  </si>
  <si>
    <t>杨莉</t>
  </si>
  <si>
    <t>F0309</t>
  </si>
  <si>
    <t>郭秋彤</t>
  </si>
  <si>
    <t>F0310</t>
  </si>
  <si>
    <t>李嘉成</t>
  </si>
  <si>
    <t>M0511</t>
  </si>
  <si>
    <t>张佳祺</t>
  </si>
  <si>
    <t>M0512</t>
  </si>
  <si>
    <t>李琪婧</t>
  </si>
  <si>
    <t>赵琦</t>
  </si>
  <si>
    <t>F0311</t>
  </si>
  <si>
    <t>吴虹妃</t>
  </si>
  <si>
    <t>F0312</t>
  </si>
  <si>
    <t>陈晓龙</t>
  </si>
  <si>
    <t>M0513</t>
  </si>
  <si>
    <t>陈子豪</t>
  </si>
  <si>
    <t>M0514</t>
  </si>
  <si>
    <t>许晓</t>
  </si>
  <si>
    <t>M0515</t>
  </si>
  <si>
    <t>袁警特</t>
  </si>
  <si>
    <t>M0516</t>
  </si>
  <si>
    <t>郭启轩</t>
  </si>
  <si>
    <t>黄涛</t>
  </si>
  <si>
    <t>M0517</t>
  </si>
  <si>
    <t>陈杰</t>
  </si>
  <si>
    <t>M0518</t>
  </si>
  <si>
    <t>金郅凌</t>
  </si>
  <si>
    <t>M0519</t>
  </si>
  <si>
    <t>刘德青</t>
  </si>
  <si>
    <t>M0520</t>
  </si>
  <si>
    <t>张永沛</t>
  </si>
  <si>
    <t>F0313</t>
  </si>
  <si>
    <t>朱峻添</t>
  </si>
  <si>
    <t>F0314</t>
  </si>
  <si>
    <t>刘高屹</t>
  </si>
  <si>
    <t>M0521</t>
  </si>
  <si>
    <t>朱鹏润</t>
  </si>
  <si>
    <t>M0522</t>
  </si>
  <si>
    <t>余书沛</t>
  </si>
  <si>
    <t>M0523</t>
  </si>
  <si>
    <t>谭子誉</t>
  </si>
  <si>
    <t>F0315</t>
  </si>
  <si>
    <t>蔡飞扬</t>
  </si>
  <si>
    <t>M0524</t>
  </si>
  <si>
    <t>金雨昱</t>
  </si>
  <si>
    <t>M0525</t>
  </si>
  <si>
    <t>袁丹薇</t>
  </si>
  <si>
    <t>F0316</t>
  </si>
  <si>
    <t>易佞纯</t>
  </si>
  <si>
    <t>F0317</t>
  </si>
  <si>
    <t>秦奇昊</t>
  </si>
  <si>
    <t>M0526</t>
  </si>
  <si>
    <t>周奕成</t>
  </si>
  <si>
    <t>M0527</t>
  </si>
  <si>
    <t>霍亚萌</t>
  </si>
  <si>
    <t>F0318</t>
  </si>
  <si>
    <t>王馨滢</t>
  </si>
  <si>
    <t>F0319</t>
  </si>
  <si>
    <t>刘锋</t>
  </si>
  <si>
    <t>M0528</t>
  </si>
  <si>
    <t>余婉欣</t>
  </si>
  <si>
    <t>F0320</t>
  </si>
  <si>
    <r>
      <rPr>
        <sz val="18"/>
        <color rgb="FF000000"/>
        <rFont val="宋体"/>
        <family val="3"/>
        <charset val="134"/>
      </rPr>
      <t>方迅涛</t>
    </r>
    <r>
      <rPr>
        <sz val="18"/>
        <color rgb="FF000000"/>
        <rFont val="Calibri"/>
        <family val="2"/>
        <charset val="1"/>
      </rPr>
      <t>RGBD</t>
    </r>
  </si>
  <si>
    <t>M0529</t>
  </si>
  <si>
    <t>陈亚平</t>
  </si>
  <si>
    <t>M0530</t>
  </si>
  <si>
    <t>王心雨</t>
  </si>
  <si>
    <t>F0321</t>
  </si>
  <si>
    <t>熊伟</t>
  </si>
  <si>
    <t>M0531</t>
  </si>
  <si>
    <t>周旺</t>
  </si>
  <si>
    <t>M0532</t>
  </si>
  <si>
    <t>姚新雨</t>
  </si>
  <si>
    <t>F0322</t>
  </si>
  <si>
    <t>罗展鹏</t>
  </si>
  <si>
    <t>M0533</t>
  </si>
  <si>
    <t>杨敏轩</t>
  </si>
  <si>
    <t>F0323</t>
  </si>
  <si>
    <t>范东川</t>
  </si>
  <si>
    <t>M0534</t>
  </si>
  <si>
    <t>严璐</t>
  </si>
  <si>
    <t>F0324</t>
  </si>
  <si>
    <t>李浩东</t>
  </si>
  <si>
    <t>M0535</t>
  </si>
  <si>
    <t>龚文秋</t>
  </si>
  <si>
    <t>M0536</t>
  </si>
  <si>
    <t>杨思琦</t>
  </si>
  <si>
    <t>F0325</t>
  </si>
  <si>
    <t>卫人予</t>
  </si>
  <si>
    <t>M0537</t>
  </si>
  <si>
    <t>车姗姗</t>
  </si>
  <si>
    <t>F0326</t>
  </si>
  <si>
    <t>许雪微</t>
  </si>
  <si>
    <t>F0327</t>
  </si>
  <si>
    <t>王自铭</t>
  </si>
  <si>
    <t>M0538</t>
  </si>
  <si>
    <t>1998 10 20</t>
  </si>
  <si>
    <t>王泳翔</t>
  </si>
  <si>
    <t>M0539</t>
  </si>
  <si>
    <t>潘晋贤</t>
  </si>
  <si>
    <t>M0540</t>
  </si>
  <si>
    <t>韩歌阳</t>
  </si>
  <si>
    <t>F0328</t>
  </si>
  <si>
    <t>何相霓</t>
  </si>
  <si>
    <t>F0329</t>
  </si>
  <si>
    <t>唐靖婷</t>
  </si>
  <si>
    <t>F0330</t>
  </si>
  <si>
    <t>黄婧</t>
  </si>
  <si>
    <t>F0331</t>
  </si>
  <si>
    <t>刘婷婷</t>
  </si>
  <si>
    <t>F0332</t>
  </si>
  <si>
    <t>宋业红</t>
  </si>
  <si>
    <t>F0333</t>
  </si>
  <si>
    <t>陈莹</t>
  </si>
  <si>
    <t>F0334</t>
  </si>
  <si>
    <t>尹琪源</t>
  </si>
  <si>
    <t>M0541</t>
  </si>
  <si>
    <t>王萍</t>
  </si>
  <si>
    <t>F0335</t>
  </si>
  <si>
    <t>焦威</t>
  </si>
  <si>
    <t>M0542</t>
  </si>
  <si>
    <t>王睿群</t>
  </si>
  <si>
    <t>M0543</t>
  </si>
  <si>
    <t>朱鸿杰</t>
  </si>
  <si>
    <t>M0544</t>
  </si>
  <si>
    <r>
      <rPr>
        <sz val="18"/>
        <color rgb="FF000000"/>
        <rFont val="宋体"/>
        <family val="3"/>
        <charset val="134"/>
      </rPr>
      <t>方建凤</t>
    </r>
    <r>
      <rPr>
        <sz val="18"/>
        <color rgb="FF000000"/>
        <rFont val="Calibri"/>
        <family val="2"/>
        <charset val="1"/>
      </rPr>
      <t>2D+RGBD</t>
    </r>
  </si>
  <si>
    <t>F0336</t>
  </si>
  <si>
    <r>
      <rPr>
        <sz val="18"/>
        <color rgb="FF000000"/>
        <rFont val="宋体"/>
        <family val="3"/>
        <charset val="134"/>
      </rPr>
      <t>王江羽</t>
    </r>
    <r>
      <rPr>
        <sz val="18"/>
        <color rgb="FF000000"/>
        <rFont val="Calibri"/>
        <family val="2"/>
        <charset val="1"/>
      </rPr>
      <t>RGBD</t>
    </r>
  </si>
  <si>
    <t>M0545</t>
  </si>
  <si>
    <t>姜如</t>
  </si>
  <si>
    <t>F0337</t>
  </si>
  <si>
    <t>陈慧</t>
  </si>
  <si>
    <t>F0338</t>
  </si>
  <si>
    <t>魏来</t>
  </si>
  <si>
    <t>M0546</t>
  </si>
  <si>
    <t>杨霈晗</t>
  </si>
  <si>
    <t>F0339</t>
  </si>
  <si>
    <t>李东杭</t>
  </si>
  <si>
    <t>M0547</t>
  </si>
  <si>
    <t>李欣来</t>
  </si>
  <si>
    <t>M0548</t>
  </si>
  <si>
    <t>沈豪</t>
  </si>
  <si>
    <t>M0549</t>
  </si>
  <si>
    <t>李艾青</t>
  </si>
  <si>
    <t>F0340</t>
  </si>
  <si>
    <t>邵晨颖</t>
  </si>
  <si>
    <t>F0341</t>
  </si>
  <si>
    <t>郭安捷</t>
  </si>
  <si>
    <t>M0550</t>
  </si>
  <si>
    <t>朱诺妍</t>
  </si>
  <si>
    <t>F0342</t>
  </si>
  <si>
    <t>潘一凡</t>
  </si>
  <si>
    <t>F0343</t>
  </si>
  <si>
    <t>刘桢羽</t>
  </si>
  <si>
    <t>F0344</t>
  </si>
  <si>
    <r>
      <rPr>
        <sz val="18"/>
        <color rgb="FF000000"/>
        <rFont val="Calibri"/>
        <family val="2"/>
        <charset val="1"/>
      </rPr>
      <t>i1998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2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12</t>
    </r>
    <r>
      <rPr>
        <sz val="18"/>
        <color rgb="FF000000"/>
        <rFont val="Noto Sans CJK SC Regular"/>
        <family val="2"/>
        <charset val="1"/>
      </rPr>
      <t>日</t>
    </r>
  </si>
  <si>
    <t>王越</t>
  </si>
  <si>
    <t>F0345</t>
  </si>
  <si>
    <t>李佩璇</t>
  </si>
  <si>
    <t>F0346</t>
  </si>
  <si>
    <t>王乐婧</t>
  </si>
  <si>
    <t>F0347</t>
  </si>
  <si>
    <t>马全</t>
  </si>
  <si>
    <t>M0551</t>
  </si>
  <si>
    <t>吴艳芬</t>
  </si>
  <si>
    <t>伍蕊</t>
  </si>
  <si>
    <t>F0348</t>
  </si>
  <si>
    <t>李心语</t>
  </si>
  <si>
    <t>F0349</t>
  </si>
  <si>
    <t>覃愉</t>
  </si>
  <si>
    <t>F0350</t>
  </si>
  <si>
    <t>何顺涛</t>
  </si>
  <si>
    <t>M0552</t>
  </si>
  <si>
    <t>罗雨</t>
  </si>
  <si>
    <t>刘帅</t>
  </si>
  <si>
    <t>M0553</t>
  </si>
  <si>
    <t>19998.11.2</t>
  </si>
  <si>
    <t>代佳琨</t>
  </si>
  <si>
    <t>M0554</t>
  </si>
  <si>
    <t>熊海江</t>
  </si>
  <si>
    <t>M0555</t>
  </si>
  <si>
    <t>王沿胜</t>
  </si>
  <si>
    <t>M0556</t>
  </si>
  <si>
    <t>许子珩</t>
  </si>
  <si>
    <t>M0557</t>
  </si>
  <si>
    <t>胥海琪</t>
  </si>
  <si>
    <t>F0351</t>
  </si>
  <si>
    <t>张玉</t>
  </si>
  <si>
    <t>F0352</t>
  </si>
  <si>
    <t>赵振江</t>
  </si>
  <si>
    <t>M0558</t>
  </si>
  <si>
    <t>2000 2</t>
  </si>
  <si>
    <t>汪雅莹</t>
  </si>
  <si>
    <t>F0353</t>
  </si>
  <si>
    <t>吴佳奇</t>
  </si>
  <si>
    <t>M0559</t>
  </si>
  <si>
    <t>于小迅</t>
  </si>
  <si>
    <t>F0354</t>
  </si>
  <si>
    <t>王庭栋</t>
  </si>
  <si>
    <t>M0560</t>
  </si>
  <si>
    <t>张峻伟</t>
  </si>
  <si>
    <t>M0561</t>
  </si>
  <si>
    <t>靳小雨</t>
  </si>
  <si>
    <t>M0562</t>
  </si>
  <si>
    <t>罗淦文</t>
  </si>
  <si>
    <t>M0563</t>
  </si>
  <si>
    <t>李美璇</t>
  </si>
  <si>
    <t>1998 12 5</t>
  </si>
  <si>
    <t>廖旋冲</t>
  </si>
  <si>
    <t>M0564</t>
  </si>
  <si>
    <t>李斯林</t>
  </si>
  <si>
    <t>F0355</t>
  </si>
  <si>
    <t>宋浩然</t>
  </si>
  <si>
    <t>M0565</t>
  </si>
  <si>
    <t>李京</t>
  </si>
  <si>
    <t>F0356</t>
  </si>
  <si>
    <t>谷雨哲</t>
  </si>
  <si>
    <t>M0566</t>
  </si>
  <si>
    <t>2000 4 18</t>
  </si>
  <si>
    <t>袁睿</t>
  </si>
  <si>
    <t>M0567</t>
  </si>
  <si>
    <t>阳博宇</t>
  </si>
  <si>
    <t>M0568</t>
  </si>
  <si>
    <t>谭树鑫</t>
  </si>
  <si>
    <t>M0569</t>
  </si>
  <si>
    <t>邹小惠（没来2</t>
  </si>
  <si>
    <t>张子云</t>
  </si>
  <si>
    <t>F0357</t>
  </si>
  <si>
    <t>王腾</t>
  </si>
  <si>
    <t>M0570</t>
  </si>
  <si>
    <t>黄奕文</t>
  </si>
  <si>
    <t>M0571</t>
  </si>
  <si>
    <r>
      <rPr>
        <sz val="18"/>
        <color rgb="FF000000"/>
        <rFont val="Calibri"/>
        <family val="2"/>
        <charset val="1"/>
      </rPr>
      <t>1998</t>
    </r>
    <r>
      <rPr>
        <sz val="18"/>
        <color rgb="FF000000"/>
        <rFont val="Noto Sans CJK SC Regular"/>
        <family val="2"/>
        <charset val="1"/>
      </rPr>
      <t>－</t>
    </r>
    <r>
      <rPr>
        <sz val="18"/>
        <color rgb="FF000000"/>
        <rFont val="Calibri"/>
        <family val="2"/>
        <charset val="1"/>
      </rPr>
      <t>12</t>
    </r>
    <r>
      <rPr>
        <sz val="18"/>
        <color rgb="FF000000"/>
        <rFont val="Noto Sans CJK SC Regular"/>
        <family val="2"/>
        <charset val="1"/>
      </rPr>
      <t>－</t>
    </r>
    <r>
      <rPr>
        <sz val="18"/>
        <color rgb="FF000000"/>
        <rFont val="Calibri"/>
        <family val="2"/>
        <charset val="1"/>
      </rPr>
      <t>16</t>
    </r>
  </si>
  <si>
    <t>杨嘉平</t>
  </si>
  <si>
    <t>M0572</t>
  </si>
  <si>
    <t>杨云诗</t>
  </si>
  <si>
    <t>F0358</t>
  </si>
  <si>
    <t>林同灿</t>
  </si>
  <si>
    <t>M0573</t>
  </si>
  <si>
    <t>谭晶</t>
  </si>
  <si>
    <t>F0359</t>
  </si>
  <si>
    <t>吴屹涵</t>
  </si>
  <si>
    <t>F0360</t>
  </si>
  <si>
    <t>郑源</t>
  </si>
  <si>
    <t>F0361</t>
  </si>
  <si>
    <t>梁雯</t>
  </si>
  <si>
    <t>F0362</t>
  </si>
  <si>
    <t>华静怡</t>
  </si>
  <si>
    <t>F0363</t>
  </si>
  <si>
    <t>2000.10.</t>
  </si>
  <si>
    <t>卢锦茜</t>
  </si>
  <si>
    <t>F0364</t>
  </si>
  <si>
    <t>程浚潇</t>
  </si>
  <si>
    <t>F0365</t>
  </si>
  <si>
    <t>张秋露</t>
  </si>
  <si>
    <t>F0366</t>
  </si>
  <si>
    <t>张诗</t>
  </si>
  <si>
    <t>F0367</t>
  </si>
  <si>
    <t>权水</t>
  </si>
  <si>
    <t>F0368</t>
  </si>
  <si>
    <t>孙英</t>
  </si>
  <si>
    <t>F0369</t>
  </si>
  <si>
    <t>岳梦歌</t>
  </si>
  <si>
    <t>F0370</t>
  </si>
  <si>
    <t>袁菲</t>
  </si>
  <si>
    <t>F0371</t>
  </si>
  <si>
    <t>葛迪</t>
  </si>
  <si>
    <t>袁尉</t>
  </si>
  <si>
    <t>M0574</t>
  </si>
  <si>
    <t>贺子亮</t>
  </si>
  <si>
    <t>M0575</t>
  </si>
  <si>
    <t>尹燕雨</t>
  </si>
  <si>
    <t>F0372</t>
  </si>
  <si>
    <t>李雨航</t>
  </si>
  <si>
    <t>M0576</t>
  </si>
  <si>
    <t>陈静</t>
  </si>
  <si>
    <t>F0373</t>
  </si>
  <si>
    <t>章宇潇</t>
  </si>
  <si>
    <t>郭奔</t>
  </si>
  <si>
    <t>刘慧敏</t>
  </si>
  <si>
    <t>F0374</t>
  </si>
  <si>
    <t>高敏曦</t>
  </si>
  <si>
    <t>M0577</t>
  </si>
  <si>
    <r>
      <rPr>
        <sz val="18"/>
        <color rgb="FF000000"/>
        <rFont val="宋体"/>
        <family val="3"/>
        <charset val="134"/>
      </rPr>
      <t>颜哲彬</t>
    </r>
    <r>
      <rPr>
        <sz val="18"/>
        <color rgb="FF000000"/>
        <rFont val="Calibri"/>
        <family val="2"/>
        <charset val="1"/>
      </rPr>
      <t>2D</t>
    </r>
  </si>
  <si>
    <t>M0578</t>
  </si>
  <si>
    <t>赵曰皓</t>
  </si>
  <si>
    <t>M0579</t>
  </si>
  <si>
    <t>唐雅文</t>
  </si>
  <si>
    <t>F0375</t>
  </si>
  <si>
    <t>林慧珊</t>
  </si>
  <si>
    <t>王宁远</t>
  </si>
  <si>
    <t>F0376</t>
  </si>
  <si>
    <t>王子诚</t>
  </si>
  <si>
    <t>王自铭（没来</t>
  </si>
  <si>
    <t>周璇</t>
  </si>
  <si>
    <t>F0377</t>
  </si>
  <si>
    <t>宋欣萌</t>
  </si>
  <si>
    <t>F0378</t>
  </si>
  <si>
    <t>李鹏</t>
  </si>
  <si>
    <t>M0580</t>
  </si>
  <si>
    <t>惠海珠</t>
  </si>
  <si>
    <t>F0379</t>
  </si>
  <si>
    <t>赵若琳2D</t>
  </si>
  <si>
    <t>F0380</t>
  </si>
  <si>
    <t>陈青山</t>
  </si>
  <si>
    <t>M0581</t>
  </si>
  <si>
    <t>宋治杰</t>
  </si>
  <si>
    <t>M0582</t>
  </si>
  <si>
    <t>黄宇韬</t>
  </si>
  <si>
    <t>M0583</t>
  </si>
  <si>
    <t>陈泳而</t>
  </si>
  <si>
    <t>F0381</t>
  </si>
  <si>
    <t>陈海杰</t>
  </si>
  <si>
    <t>M0584</t>
  </si>
  <si>
    <t>李昊</t>
  </si>
  <si>
    <t>F0382</t>
  </si>
  <si>
    <t>刘胤宏</t>
  </si>
  <si>
    <t>M0585</t>
  </si>
  <si>
    <t>徐超</t>
  </si>
  <si>
    <t>M0586</t>
  </si>
  <si>
    <t>张耘霓</t>
  </si>
  <si>
    <t>F0383</t>
  </si>
  <si>
    <t>梁琳琳</t>
  </si>
  <si>
    <t>F0384</t>
  </si>
  <si>
    <t>刘正蓉</t>
  </si>
  <si>
    <t>F0385</t>
  </si>
  <si>
    <t>陈珍</t>
  </si>
  <si>
    <t>F0386</t>
  </si>
  <si>
    <t>赵</t>
  </si>
  <si>
    <t>M0587</t>
  </si>
  <si>
    <t>党</t>
  </si>
  <si>
    <t>金小宇</t>
  </si>
  <si>
    <t>M0588</t>
  </si>
  <si>
    <t>王百八</t>
  </si>
  <si>
    <t>F0387</t>
  </si>
  <si>
    <t>陈双双</t>
  </si>
  <si>
    <t>F0388</t>
  </si>
  <si>
    <t>几不拉</t>
  </si>
  <si>
    <t>F0389</t>
  </si>
  <si>
    <t>邓东东</t>
  </si>
  <si>
    <t>F0390</t>
  </si>
  <si>
    <t>陈翔</t>
  </si>
  <si>
    <t>M0589</t>
  </si>
  <si>
    <t>尺八</t>
  </si>
  <si>
    <t>M0590</t>
  </si>
  <si>
    <t>刘沃</t>
  </si>
  <si>
    <t>F0391</t>
  </si>
  <si>
    <t>付使之</t>
  </si>
  <si>
    <t>M0591</t>
  </si>
  <si>
    <t>陆弧（缺2d）</t>
  </si>
  <si>
    <t>F0392</t>
  </si>
  <si>
    <t>季簌</t>
  </si>
  <si>
    <t>F0393</t>
  </si>
  <si>
    <t>樱满集</t>
  </si>
  <si>
    <t>M0592</t>
  </si>
  <si>
    <t>刘公城</t>
  </si>
  <si>
    <t>F0394</t>
  </si>
  <si>
    <r>
      <rPr>
        <sz val="10"/>
        <color rgb="FF000000"/>
        <rFont val="微软雅黑"/>
        <family val="2"/>
        <charset val="134"/>
      </rPr>
      <t>明妲</t>
    </r>
    <r>
      <rPr>
        <sz val="10"/>
        <color rgb="FF000000"/>
        <rFont val="Noto Sans CJK SC Regular"/>
        <family val="2"/>
      </rPr>
      <t>﻿</t>
    </r>
  </si>
  <si>
    <t>F0395</t>
  </si>
  <si>
    <t>蒲磊</t>
  </si>
  <si>
    <t>M0593</t>
  </si>
  <si>
    <t>李雅妮</t>
  </si>
  <si>
    <t>F0396</t>
  </si>
  <si>
    <t>杨卓颖</t>
  </si>
  <si>
    <t>叶汀</t>
  </si>
  <si>
    <t>M0594</t>
  </si>
  <si>
    <t>路碧宇</t>
  </si>
  <si>
    <t>陈天赐</t>
  </si>
  <si>
    <t>张楹婧</t>
  </si>
  <si>
    <t>宋茗</t>
  </si>
  <si>
    <t>饶佳宁</t>
  </si>
  <si>
    <t>段乐</t>
  </si>
  <si>
    <t>李雷蒙</t>
  </si>
  <si>
    <t>徐扬</t>
  </si>
  <si>
    <t>王根栩</t>
  </si>
  <si>
    <t>马云路</t>
  </si>
  <si>
    <t>M0595</t>
  </si>
  <si>
    <t>方肖峰</t>
  </si>
  <si>
    <t>M0596</t>
  </si>
  <si>
    <t>陈龙</t>
  </si>
  <si>
    <t>刘瑶</t>
  </si>
  <si>
    <t>F0397</t>
  </si>
  <si>
    <t>王靖凯</t>
  </si>
  <si>
    <t>M0597</t>
  </si>
  <si>
    <t>杨思林</t>
  </si>
  <si>
    <t>廖志明</t>
  </si>
  <si>
    <t>M0598</t>
  </si>
  <si>
    <t>孔欣悦</t>
  </si>
  <si>
    <t>高心越</t>
  </si>
  <si>
    <t>F0398</t>
  </si>
  <si>
    <t>曾宏</t>
  </si>
  <si>
    <t>M0599</t>
  </si>
  <si>
    <t>潘红均2D</t>
  </si>
  <si>
    <t>M0600</t>
  </si>
  <si>
    <t>赵倩俨</t>
  </si>
  <si>
    <t>F0399</t>
  </si>
  <si>
    <t>郭青雨</t>
  </si>
  <si>
    <t>F0400</t>
  </si>
  <si>
    <t>黄晓龙</t>
  </si>
  <si>
    <t>M0601</t>
  </si>
  <si>
    <t>王新</t>
  </si>
  <si>
    <t>F0401</t>
  </si>
  <si>
    <t>李博</t>
  </si>
  <si>
    <t>M0602</t>
  </si>
  <si>
    <t>宋宇</t>
  </si>
  <si>
    <t>M0603</t>
  </si>
  <si>
    <t>喻娇</t>
  </si>
  <si>
    <t>F0402</t>
  </si>
  <si>
    <t>杨啸龙</t>
  </si>
  <si>
    <t>M0604</t>
  </si>
  <si>
    <t>吴毓祥</t>
  </si>
  <si>
    <t>M0605</t>
  </si>
  <si>
    <t>姜小雪</t>
  </si>
  <si>
    <t>F0403</t>
  </si>
  <si>
    <t>魏文慧</t>
  </si>
  <si>
    <t>F0404</t>
  </si>
  <si>
    <t>卢科宇</t>
  </si>
  <si>
    <t>F0405</t>
  </si>
  <si>
    <t>苏琪</t>
  </si>
  <si>
    <t>F0406</t>
  </si>
  <si>
    <t>王艺宇</t>
  </si>
  <si>
    <t>F0407</t>
  </si>
  <si>
    <t>曾妮</t>
  </si>
  <si>
    <t>F0408</t>
  </si>
  <si>
    <t>宋锐涵</t>
  </si>
  <si>
    <t>F0409</t>
  </si>
  <si>
    <t>雷炘睿</t>
  </si>
  <si>
    <t>姜路灵</t>
  </si>
  <si>
    <t>F0410</t>
  </si>
  <si>
    <t>王畅</t>
  </si>
  <si>
    <t>F0411</t>
  </si>
  <si>
    <t>黄宇昂</t>
  </si>
  <si>
    <t>M0606</t>
  </si>
  <si>
    <t>滑思宇</t>
  </si>
  <si>
    <t>M0607</t>
  </si>
  <si>
    <t>张宇</t>
  </si>
  <si>
    <t>M0608</t>
  </si>
  <si>
    <t>侯帅帅</t>
  </si>
  <si>
    <t>M0609</t>
  </si>
  <si>
    <t>1998. 02 08.</t>
  </si>
  <si>
    <t>F0412</t>
  </si>
  <si>
    <t>M0610</t>
  </si>
  <si>
    <t>张劲松</t>
  </si>
  <si>
    <t>F0413</t>
  </si>
  <si>
    <t>王震</t>
  </si>
  <si>
    <t>M0611</t>
  </si>
  <si>
    <t>朱星凯</t>
  </si>
  <si>
    <t>M0612</t>
  </si>
  <si>
    <t>M0613</t>
  </si>
  <si>
    <t>韦英孝</t>
  </si>
  <si>
    <t>M0614</t>
  </si>
  <si>
    <t>杨铭</t>
  </si>
  <si>
    <t>M0615</t>
  </si>
  <si>
    <t>邓松</t>
  </si>
  <si>
    <t>M0616</t>
  </si>
  <si>
    <t>赵娇娇</t>
  </si>
  <si>
    <t>F0414</t>
  </si>
  <si>
    <t>肖昊哲</t>
  </si>
  <si>
    <t>M0617</t>
  </si>
  <si>
    <t>李佳莲</t>
  </si>
  <si>
    <t>F0415</t>
  </si>
  <si>
    <t>夏小菀</t>
  </si>
  <si>
    <t>F0416</t>
  </si>
  <si>
    <t>苏秋妮</t>
  </si>
  <si>
    <t>F0417</t>
  </si>
  <si>
    <t>M0618</t>
  </si>
  <si>
    <t>M0619</t>
  </si>
  <si>
    <t>M0620</t>
  </si>
  <si>
    <t>M0621</t>
  </si>
  <si>
    <t>夏之畅</t>
  </si>
  <si>
    <t>M0622</t>
  </si>
  <si>
    <t>张鼎文</t>
  </si>
  <si>
    <t>M0623</t>
  </si>
  <si>
    <t>尹楠皓</t>
  </si>
  <si>
    <t>M0624</t>
  </si>
  <si>
    <t>徐嘉宁</t>
  </si>
  <si>
    <t>F0418</t>
  </si>
  <si>
    <t>F0419</t>
  </si>
  <si>
    <t>F0420</t>
  </si>
  <si>
    <t>F0421</t>
  </si>
  <si>
    <t>F0422</t>
  </si>
  <si>
    <t>M0625</t>
  </si>
  <si>
    <t>M0626</t>
  </si>
  <si>
    <t>M0627</t>
  </si>
  <si>
    <t>廖伟豪</t>
  </si>
  <si>
    <t>M0628</t>
  </si>
  <si>
    <t>M0629</t>
  </si>
  <si>
    <t>M0630</t>
  </si>
  <si>
    <t>M0631</t>
  </si>
  <si>
    <t>廖思睿</t>
  </si>
  <si>
    <t>M0632</t>
  </si>
  <si>
    <t>唐琦</t>
  </si>
  <si>
    <t>M0633</t>
  </si>
  <si>
    <t>肖赣丰</t>
  </si>
  <si>
    <t>M0634</t>
  </si>
  <si>
    <t>安子然</t>
  </si>
  <si>
    <t>M0635</t>
  </si>
  <si>
    <t>闫志龙</t>
  </si>
  <si>
    <t>M0636</t>
  </si>
  <si>
    <t>潘晨曦</t>
  </si>
  <si>
    <t>M0637</t>
  </si>
  <si>
    <t>赵子川</t>
  </si>
  <si>
    <t>M0638</t>
  </si>
  <si>
    <t>覃钰璇</t>
  </si>
  <si>
    <t>M0639</t>
  </si>
  <si>
    <t>戴精松</t>
  </si>
  <si>
    <t>M0640</t>
  </si>
  <si>
    <t>刘忠伟</t>
  </si>
  <si>
    <t>M0641</t>
  </si>
  <si>
    <t>朱文鑫</t>
  </si>
  <si>
    <t>M0642</t>
  </si>
  <si>
    <t>刘鸿灏</t>
  </si>
  <si>
    <t>M0643</t>
  </si>
  <si>
    <t>陈泓锦</t>
  </si>
  <si>
    <t>M0644</t>
  </si>
  <si>
    <t>金霄</t>
  </si>
  <si>
    <t>M0645</t>
  </si>
  <si>
    <t>冯禾</t>
  </si>
  <si>
    <t>M0646</t>
  </si>
  <si>
    <t>张恒玮</t>
  </si>
  <si>
    <t>M0647</t>
  </si>
  <si>
    <t>杜琴</t>
  </si>
  <si>
    <t>F0423</t>
  </si>
  <si>
    <t>陈汇涛</t>
  </si>
  <si>
    <t>M0648</t>
  </si>
  <si>
    <t>李俊松</t>
  </si>
  <si>
    <t>M0649</t>
  </si>
  <si>
    <t>孟钰琪</t>
  </si>
  <si>
    <t>F0424</t>
  </si>
  <si>
    <t>M0650</t>
  </si>
  <si>
    <t>刘瑞琪</t>
  </si>
  <si>
    <t>M0651</t>
  </si>
  <si>
    <t>顾瞿</t>
  </si>
  <si>
    <t>M0652</t>
  </si>
  <si>
    <t>曾心毅</t>
  </si>
  <si>
    <t>M0653</t>
  </si>
  <si>
    <t>黎宇鑫</t>
  </si>
  <si>
    <t>M0654</t>
  </si>
  <si>
    <t>苏子璇</t>
  </si>
  <si>
    <t>F0425</t>
  </si>
  <si>
    <t> 1999.10.14</t>
  </si>
  <si>
    <t>李艳蓉</t>
  </si>
  <si>
    <t>F0426</t>
  </si>
  <si>
    <t>王宏韬</t>
  </si>
  <si>
    <t>M0655</t>
  </si>
  <si>
    <r>
      <rPr>
        <sz val="11"/>
        <color rgb="FF000000"/>
        <rFont val="等线"/>
        <family val="3"/>
        <charset val="134"/>
      </rPr>
      <t>217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</si>
  <si>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220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</si>
  <si>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0222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</si>
  <si>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223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</si>
  <si>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224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</si>
  <si>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225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</si>
  <si>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226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</si>
  <si>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t>F0066</t>
  </si>
  <si>
    <t>4 处理后错误</t>
    <phoneticPr fontId="34" type="noConversion"/>
  </si>
  <si>
    <t>0018</t>
    <phoneticPr fontId="34" type="noConversion"/>
  </si>
  <si>
    <t>0419</t>
    <phoneticPr fontId="34" type="noConversion"/>
  </si>
  <si>
    <t>0926</t>
    <phoneticPr fontId="34" type="noConversion"/>
  </si>
  <si>
    <t>0969</t>
    <phoneticPr fontId="34" type="noConversion"/>
  </si>
  <si>
    <t>0411</t>
    <phoneticPr fontId="34" type="noConversion"/>
  </si>
  <si>
    <t>2缺3D</t>
    <phoneticPr fontId="34" type="noConversion"/>
  </si>
  <si>
    <t>2缺3D</t>
    <phoneticPr fontId="34" type="noConversion"/>
  </si>
  <si>
    <t>是（1）</t>
    <phoneticPr fontId="34" type="noConversion"/>
  </si>
  <si>
    <t>0378</t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</si>
</sst>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m/d/yyyy"/>
    <numFmt numFmtId="177" formatCode="yyyy\.m\.d"/>
    <numFmt numFmtId="178" formatCode="yyyy&quot;年&quot;m&quot;月&quot;;@"/>
    <numFmt numFmtId="179" formatCode="yyyy&quot;年&quot;m&quot;月&quot;d&quot;日&quot;;@"/>
    <numFmt numFmtId="180" formatCode="yyyy&quot;年&quot;m&quot;月&quot;d&quot;号&quot;"/>
  </numFmts>
  <fonts count="35">
    <font>
      <sz val="11"/>
      <color rgb="FF000000"/>
      <name val="等线"/>
      <charset val="134"/>
    </font>
    <font>
      <sz val="18"/>
      <color rgb="FF000000"/>
      <name val="等线"/>
      <family val="3"/>
      <charset val="134"/>
    </font>
    <font>
      <b/>
      <sz val="18"/>
      <color rgb="FF000000"/>
      <name val="宋体"/>
      <family val="3"/>
      <charset val="134"/>
    </font>
    <font>
      <b/>
      <sz val="18"/>
      <color rgb="FFFF0000"/>
      <name val="楷体"/>
      <family val="3"/>
      <charset val="134"/>
    </font>
    <font>
      <sz val="18"/>
      <color rgb="FF000000"/>
      <name val="Noto Sans CJK SC Regular"/>
      <family val="2"/>
      <charset val="1"/>
    </font>
    <font>
      <b/>
      <sz val="18"/>
      <name val="Arial"/>
      <family val="2"/>
      <charset val="1"/>
    </font>
    <font>
      <sz val="18"/>
      <name val="宋体"/>
      <family val="3"/>
      <charset val="134"/>
    </font>
    <font>
      <sz val="18"/>
      <color rgb="FF000000"/>
      <name val="宋体"/>
      <family val="3"/>
      <charset val="134"/>
    </font>
    <font>
      <b/>
      <sz val="18"/>
      <color rgb="FF000000"/>
      <name val="等线"/>
      <family val="3"/>
      <charset val="134"/>
    </font>
    <font>
      <sz val="18"/>
      <color rgb="FFED7D31"/>
      <name val="宋体"/>
      <family val="3"/>
      <charset val="134"/>
    </font>
    <font>
      <sz val="18"/>
      <color rgb="FFED7D31"/>
      <name val="Noto Sans CJK SC Regular"/>
      <family val="2"/>
      <charset val="1"/>
    </font>
    <font>
      <b/>
      <sz val="18"/>
      <color rgb="FFED7D31"/>
      <name val="Arial"/>
      <family val="2"/>
      <charset val="1"/>
    </font>
    <font>
      <b/>
      <sz val="18"/>
      <color rgb="FFED7D31"/>
      <name val="宋体"/>
      <family val="3"/>
      <charset val="134"/>
    </font>
    <font>
      <sz val="18"/>
      <name val="Noto Sans CJK SC Regular"/>
      <family val="2"/>
      <charset val="1"/>
    </font>
    <font>
      <sz val="18"/>
      <color rgb="FF000000"/>
      <name val="等线"/>
      <family val="3"/>
      <charset val="134"/>
    </font>
    <font>
      <sz val="18"/>
      <color rgb="FF000000"/>
      <name val="Arial"/>
      <family val="2"/>
      <charset val="1"/>
    </font>
    <font>
      <sz val="18"/>
      <color rgb="FF000000"/>
      <name val="microsoft yahei"/>
      <family val="2"/>
      <charset val="134"/>
    </font>
    <font>
      <sz val="18"/>
      <color rgb="FF000000"/>
      <name val="noto sans cjk sc regular"/>
      <family val="2"/>
      <charset val="1"/>
    </font>
    <font>
      <sz val="18"/>
      <color rgb="FF000000"/>
      <name val="Noto Sans CJK SC Regular"/>
      <family val="2"/>
    </font>
    <font>
      <sz val="18"/>
      <color rgb="FF000000"/>
      <name val="Calibri"/>
      <family val="2"/>
      <charset val="1"/>
    </font>
    <font>
      <sz val="18"/>
      <color rgb="FF000000"/>
      <name val="微软雅黑"/>
      <family val="2"/>
      <charset val="134"/>
    </font>
    <font>
      <sz val="10"/>
      <color rgb="FF000000"/>
      <name val="Noto Sans CJK SC Regular"/>
      <family val="2"/>
      <charset val="1"/>
    </font>
    <font>
      <sz val="10"/>
      <color rgb="FF00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Noto Sans CJK SC Regular"/>
      <family val="2"/>
    </font>
    <font>
      <b/>
      <sz val="18"/>
      <color rgb="FFFF0000"/>
      <name val="宋体"/>
      <family val="3"/>
      <charset val="134"/>
    </font>
    <font>
      <b/>
      <sz val="18"/>
      <color rgb="FFC00000"/>
      <name val="宋体"/>
      <family val="3"/>
      <charset val="134"/>
    </font>
    <font>
      <b/>
      <sz val="18"/>
      <name val="宋体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Noto Sans CJK SC Regular"/>
      <family val="2"/>
      <charset val="1"/>
    </font>
    <font>
      <b/>
      <sz val="18"/>
      <color rgb="FF800000"/>
      <name val="宋体"/>
      <family val="3"/>
      <charset val="134"/>
    </font>
    <font>
      <sz val="18"/>
      <color rgb="FF800000"/>
      <name val="宋体"/>
      <family val="3"/>
      <charset val="134"/>
    </font>
    <font>
      <sz val="18"/>
      <color rgb="FF800000"/>
      <name val="Arial"/>
      <family val="2"/>
      <charset val="1"/>
    </font>
    <font>
      <sz val="18"/>
      <color rgb="FF800000"/>
      <name val="Noto Sans CJK SC Regular"/>
      <family val="2"/>
      <charset val="1"/>
    </font>
    <font>
      <sz val="9"/>
      <name val="等线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C00000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E7E6E6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ADBDA"/>
      </left>
      <right style="thin">
        <color rgb="FFDADBDA"/>
      </right>
      <top style="thin">
        <color rgb="FFDADBDA"/>
      </top>
      <bottom style="thin">
        <color rgb="FFDADBDA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</borders>
  <cellStyleXfs count="1">
    <xf numFmtId="0" fontId="0" fillId="0" borderId="0"/>
  </cellStyleXfs>
  <cellXfs count="27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49" fontId="1" fillId="0" borderId="0" xfId="0" applyNumberFormat="1" applyFont="1"/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4" fillId="0" borderId="0" xfId="0" applyFont="1"/>
    <xf numFmtId="0" fontId="5" fillId="0" borderId="0" xfId="0" applyFont="1" applyBorder="1" applyAlignment="1" applyProtection="1">
      <alignment horizontal="center" vertical="center"/>
    </xf>
    <xf numFmtId="49" fontId="1" fillId="0" borderId="0" xfId="0" applyNumberFormat="1" applyFont="1" applyAlignment="1">
      <alignment vertical="center"/>
    </xf>
    <xf numFmtId="0" fontId="4" fillId="0" borderId="3" xfId="0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49" fontId="7" fillId="0" borderId="0" xfId="0" applyNumberFormat="1" applyFont="1" applyAlignment="1">
      <alignment vertical="center"/>
    </xf>
    <xf numFmtId="0" fontId="7" fillId="0" borderId="3" xfId="0" applyFont="1" applyBorder="1" applyAlignment="1">
      <alignment horizontal="center" vertical="center"/>
    </xf>
    <xf numFmtId="49" fontId="6" fillId="0" borderId="3" xfId="0" applyNumberFormat="1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49" fontId="7" fillId="2" borderId="0" xfId="0" applyNumberFormat="1" applyFont="1" applyFill="1" applyAlignment="1">
      <alignment vertical="center"/>
    </xf>
    <xf numFmtId="0" fontId="7" fillId="2" borderId="0" xfId="0" applyFont="1" applyFill="1" applyAlignment="1">
      <alignment vertical="center"/>
    </xf>
    <xf numFmtId="49" fontId="6" fillId="2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2" borderId="0" xfId="0" applyFont="1" applyFill="1"/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1" fillId="0" borderId="0" xfId="0" applyFont="1" applyBorder="1"/>
    <xf numFmtId="49" fontId="7" fillId="2" borderId="0" xfId="0" applyNumberFormat="1" applyFont="1" applyFill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1" fillId="2" borderId="0" xfId="0" applyFont="1" applyFill="1" applyBorder="1"/>
    <xf numFmtId="49" fontId="7" fillId="3" borderId="0" xfId="0" applyNumberFormat="1" applyFont="1" applyFill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0" fontId="7" fillId="3" borderId="0" xfId="0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3" borderId="0" xfId="0" applyFont="1" applyFill="1" applyBorder="1"/>
    <xf numFmtId="0" fontId="1" fillId="3" borderId="0" xfId="0" applyFont="1" applyFill="1"/>
    <xf numFmtId="49" fontId="9" fillId="0" borderId="0" xfId="0" applyNumberFormat="1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49" fontId="10" fillId="0" borderId="0" xfId="0" applyNumberFormat="1" applyFont="1" applyBorder="1" applyAlignment="1">
      <alignment horizontal="center" vertical="center"/>
    </xf>
    <xf numFmtId="0" fontId="11" fillId="0" borderId="0" xfId="0" applyFont="1" applyBorder="1" applyAlignment="1" applyProtection="1">
      <alignment horizontal="center" vertical="center"/>
    </xf>
    <xf numFmtId="0" fontId="12" fillId="0" borderId="0" xfId="0" applyFont="1" applyAlignment="1">
      <alignment horizontal="center" vertical="center"/>
    </xf>
    <xf numFmtId="0" fontId="4" fillId="0" borderId="0" xfId="0" applyFont="1" applyBorder="1" applyAlignment="1">
      <alignment vertical="center"/>
    </xf>
    <xf numFmtId="49" fontId="13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Border="1" applyAlignment="1">
      <alignment vertical="center"/>
    </xf>
    <xf numFmtId="49" fontId="4" fillId="3" borderId="0" xfId="0" applyNumberFormat="1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49" fontId="13" fillId="3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 applyProtection="1">
      <alignment horizontal="center" vertical="center"/>
      <protection locked="0"/>
    </xf>
    <xf numFmtId="49" fontId="6" fillId="3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13" fillId="3" borderId="0" xfId="0" applyFont="1" applyFill="1" applyBorder="1" applyAlignment="1">
      <alignment vertical="center"/>
    </xf>
    <xf numFmtId="0" fontId="6" fillId="3" borderId="0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 wrapText="1"/>
    </xf>
    <xf numFmtId="0" fontId="4" fillId="0" borderId="0" xfId="0" applyFont="1" applyBorder="1"/>
    <xf numFmtId="49" fontId="6" fillId="2" borderId="0" xfId="0" applyNumberFormat="1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3" borderId="0" xfId="0" applyFont="1" applyFill="1" applyBorder="1" applyAlignment="1">
      <alignment vertical="center" wrapText="1"/>
    </xf>
    <xf numFmtId="0" fontId="4" fillId="3" borderId="0" xfId="0" applyFont="1" applyFill="1" applyBorder="1"/>
    <xf numFmtId="49" fontId="7" fillId="4" borderId="4" xfId="0" applyNumberFormat="1" applyFont="1" applyFill="1" applyBorder="1" applyAlignment="1">
      <alignment horizontal="left" vertical="center" wrapText="1"/>
    </xf>
    <xf numFmtId="49" fontId="4" fillId="4" borderId="4" xfId="0" applyNumberFormat="1" applyFont="1" applyFill="1" applyBorder="1" applyAlignment="1">
      <alignment horizontal="left" vertical="center" wrapText="1"/>
    </xf>
    <xf numFmtId="0" fontId="14" fillId="4" borderId="4" xfId="0" applyFont="1" applyFill="1" applyBorder="1" applyAlignment="1">
      <alignment horizontal="left" vertical="center" wrapText="1"/>
    </xf>
    <xf numFmtId="0" fontId="7" fillId="4" borderId="4" xfId="0" applyFont="1" applyFill="1" applyBorder="1" applyAlignment="1">
      <alignment horizontal="left" vertical="center" wrapText="1"/>
    </xf>
    <xf numFmtId="49" fontId="7" fillId="3" borderId="4" xfId="0" applyNumberFormat="1" applyFont="1" applyFill="1" applyBorder="1" applyAlignment="1">
      <alignment horizontal="left" vertical="center" wrapText="1"/>
    </xf>
    <xf numFmtId="49" fontId="4" fillId="3" borderId="4" xfId="0" applyNumberFormat="1" applyFont="1" applyFill="1" applyBorder="1" applyAlignment="1">
      <alignment horizontal="left" vertical="center" wrapText="1"/>
    </xf>
    <xf numFmtId="0" fontId="14" fillId="3" borderId="4" xfId="0" applyFont="1" applyFill="1" applyBorder="1" applyAlignment="1">
      <alignment horizontal="left" vertical="center" wrapText="1"/>
    </xf>
    <xf numFmtId="0" fontId="7" fillId="3" borderId="4" xfId="0" applyFont="1" applyFill="1" applyBorder="1" applyAlignment="1">
      <alignment horizontal="left" vertical="center" wrapText="1"/>
    </xf>
    <xf numFmtId="49" fontId="7" fillId="2" borderId="4" xfId="0" applyNumberFormat="1" applyFont="1" applyFill="1" applyBorder="1" applyAlignment="1">
      <alignment horizontal="left" vertical="center" wrapText="1"/>
    </xf>
    <xf numFmtId="49" fontId="4" fillId="2" borderId="4" xfId="0" applyNumberFormat="1" applyFont="1" applyFill="1" applyBorder="1" applyAlignment="1">
      <alignment horizontal="left" vertical="center" wrapText="1"/>
    </xf>
    <xf numFmtId="49" fontId="14" fillId="2" borderId="4" xfId="0" applyNumberFormat="1" applyFont="1" applyFill="1" applyBorder="1" applyAlignment="1">
      <alignment horizontal="left" vertical="center" wrapText="1"/>
    </xf>
    <xf numFmtId="0" fontId="14" fillId="2" borderId="4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0" fontId="4" fillId="3" borderId="4" xfId="0" applyFont="1" applyFill="1" applyBorder="1" applyAlignment="1">
      <alignment horizontal="left" vertical="center" wrapText="1"/>
    </xf>
    <xf numFmtId="49" fontId="15" fillId="4" borderId="4" xfId="0" applyNumberFormat="1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176" fontId="15" fillId="4" borderId="4" xfId="0" applyNumberFormat="1" applyFont="1" applyFill="1" applyBorder="1" applyAlignment="1">
      <alignment horizontal="left" vertical="center" wrapText="1"/>
    </xf>
    <xf numFmtId="176" fontId="4" fillId="4" borderId="4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4" fillId="3" borderId="6" xfId="0" applyNumberFormat="1" applyFont="1" applyFill="1" applyBorder="1" applyAlignment="1">
      <alignment horizontal="center" vertical="center" wrapText="1"/>
    </xf>
    <xf numFmtId="49" fontId="14" fillId="3" borderId="0" xfId="0" applyNumberFormat="1" applyFont="1" applyFill="1" applyBorder="1" applyAlignment="1">
      <alignment horizontal="center" vertical="center" wrapText="1"/>
    </xf>
    <xf numFmtId="49" fontId="4" fillId="4" borderId="6" xfId="0" applyNumberFormat="1" applyFont="1" applyFill="1" applyBorder="1" applyAlignment="1">
      <alignment horizontal="center" vertical="center" wrapText="1"/>
    </xf>
    <xf numFmtId="49" fontId="14" fillId="4" borderId="0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left" vertical="center" wrapText="1"/>
    </xf>
    <xf numFmtId="49" fontId="14" fillId="2" borderId="6" xfId="0" applyNumberFormat="1" applyFont="1" applyFill="1" applyBorder="1" applyAlignment="1">
      <alignment horizontal="center" vertical="center" wrapText="1"/>
    </xf>
    <xf numFmtId="49" fontId="14" fillId="2" borderId="0" xfId="0" applyNumberFormat="1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14" fillId="4" borderId="0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center" vertical="center" wrapText="1"/>
    </xf>
    <xf numFmtId="49" fontId="7" fillId="4" borderId="6" xfId="0" applyNumberFormat="1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177" fontId="15" fillId="4" borderId="4" xfId="0" applyNumberFormat="1" applyFont="1" applyFill="1" applyBorder="1" applyAlignment="1">
      <alignment horizontal="left" vertical="center" wrapText="1"/>
    </xf>
    <xf numFmtId="177" fontId="15" fillId="2" borderId="4" xfId="0" applyNumberFormat="1" applyFont="1" applyFill="1" applyBorder="1" applyAlignment="1">
      <alignment horizontal="left" vertical="center" wrapText="1"/>
    </xf>
    <xf numFmtId="177" fontId="15" fillId="3" borderId="4" xfId="0" applyNumberFormat="1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wrapText="1"/>
    </xf>
    <xf numFmtId="0" fontId="4" fillId="2" borderId="4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left" wrapText="1"/>
    </xf>
    <xf numFmtId="49" fontId="15" fillId="4" borderId="5" xfId="0" applyNumberFormat="1" applyFont="1" applyFill="1" applyBorder="1" applyAlignment="1">
      <alignment horizontal="left" vertical="center" wrapText="1"/>
    </xf>
    <xf numFmtId="49" fontId="15" fillId="4" borderId="3" xfId="0" applyNumberFormat="1" applyFont="1" applyFill="1" applyBorder="1" applyAlignment="1">
      <alignment horizontal="left"/>
    </xf>
    <xf numFmtId="0" fontId="4" fillId="4" borderId="3" xfId="0" applyFont="1" applyFill="1" applyBorder="1" applyAlignment="1">
      <alignment horizontal="left"/>
    </xf>
    <xf numFmtId="0" fontId="16" fillId="4" borderId="0" xfId="0" applyFont="1" applyFill="1" applyBorder="1" applyAlignment="1">
      <alignment horizontal="left" vertical="center"/>
    </xf>
    <xf numFmtId="0" fontId="16" fillId="4" borderId="3" xfId="0" applyFont="1" applyFill="1" applyBorder="1" applyAlignment="1">
      <alignment horizontal="left" vertical="center"/>
    </xf>
    <xf numFmtId="49" fontId="15" fillId="2" borderId="3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left" vertical="center"/>
    </xf>
    <xf numFmtId="0" fontId="16" fillId="2" borderId="0" xfId="0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left"/>
    </xf>
    <xf numFmtId="49" fontId="15" fillId="0" borderId="3" xfId="0" applyNumberFormat="1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16" fillId="0" borderId="3" xfId="0" applyFont="1" applyBorder="1" applyAlignment="1">
      <alignment horizontal="left" vertical="center"/>
    </xf>
    <xf numFmtId="0" fontId="16" fillId="0" borderId="0" xfId="0" applyFont="1" applyBorder="1" applyAlignment="1">
      <alignment horizontal="left" vertical="center"/>
    </xf>
    <xf numFmtId="0" fontId="14" fillId="0" borderId="4" xfId="0" applyFont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left" vertical="center"/>
    </xf>
    <xf numFmtId="49" fontId="16" fillId="2" borderId="3" xfId="0" applyNumberFormat="1" applyFont="1" applyFill="1" applyBorder="1" applyAlignment="1">
      <alignment horizontal="center" vertical="center"/>
    </xf>
    <xf numFmtId="49" fontId="16" fillId="2" borderId="0" xfId="0" applyNumberFormat="1" applyFont="1" applyFill="1" applyBorder="1" applyAlignment="1">
      <alignment horizontal="center" vertical="center"/>
    </xf>
    <xf numFmtId="49" fontId="7" fillId="3" borderId="3" xfId="0" applyNumberFormat="1" applyFont="1" applyFill="1" applyBorder="1" applyAlignment="1">
      <alignment horizontal="left" vertical="center"/>
    </xf>
    <xf numFmtId="0" fontId="7" fillId="3" borderId="3" xfId="0" applyFont="1" applyFill="1" applyBorder="1" applyAlignment="1">
      <alignment horizontal="left" vertical="center"/>
    </xf>
    <xf numFmtId="49" fontId="16" fillId="3" borderId="3" xfId="0" applyNumberFormat="1" applyFont="1" applyFill="1" applyBorder="1" applyAlignment="1">
      <alignment horizontal="center" vertical="center"/>
    </xf>
    <xf numFmtId="49" fontId="16" fillId="3" borderId="0" xfId="0" applyNumberFormat="1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left" vertical="center"/>
    </xf>
    <xf numFmtId="49" fontId="7" fillId="4" borderId="3" xfId="0" applyNumberFormat="1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left" vertical="center"/>
    </xf>
    <xf numFmtId="49" fontId="16" fillId="4" borderId="0" xfId="0" applyNumberFormat="1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16" fillId="4" borderId="0" xfId="0" applyFont="1" applyFill="1" applyBorder="1" applyAlignment="1">
      <alignment horizontal="center" vertical="center"/>
    </xf>
    <xf numFmtId="49" fontId="15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16" fillId="3" borderId="0" xfId="0" applyFont="1" applyFill="1" applyBorder="1" applyAlignment="1">
      <alignment horizontal="left" vertical="center"/>
    </xf>
    <xf numFmtId="49" fontId="16" fillId="2" borderId="3" xfId="0" applyNumberFormat="1" applyFont="1" applyFill="1" applyBorder="1" applyAlignment="1">
      <alignment horizontal="left" vertical="center"/>
    </xf>
    <xf numFmtId="49" fontId="16" fillId="2" borderId="0" xfId="0" applyNumberFormat="1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/>
    </xf>
    <xf numFmtId="49" fontId="16" fillId="4" borderId="3" xfId="0" applyNumberFormat="1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49" fontId="17" fillId="4" borderId="3" xfId="0" applyNumberFormat="1" applyFont="1" applyFill="1" applyBorder="1" applyAlignment="1">
      <alignment horizontal="left" vertical="center"/>
    </xf>
    <xf numFmtId="49" fontId="17" fillId="2" borderId="3" xfId="0" applyNumberFormat="1" applyFont="1" applyFill="1" applyBorder="1" applyAlignment="1">
      <alignment horizontal="left" vertical="center"/>
    </xf>
    <xf numFmtId="49" fontId="19" fillId="4" borderId="3" xfId="0" applyNumberFormat="1" applyFont="1" applyFill="1" applyBorder="1" applyAlignment="1">
      <alignment horizontal="left" vertical="center"/>
    </xf>
    <xf numFmtId="0" fontId="4" fillId="4" borderId="3" xfId="0" applyFont="1" applyFill="1" applyBorder="1" applyAlignment="1">
      <alignment horizontal="left" vertical="center"/>
    </xf>
    <xf numFmtId="0" fontId="19" fillId="4" borderId="0" xfId="0" applyFont="1" applyFill="1" applyBorder="1" applyAlignment="1">
      <alignment horizontal="left" vertical="center"/>
    </xf>
    <xf numFmtId="0" fontId="19" fillId="4" borderId="3" xfId="0" applyFont="1" applyFill="1" applyBorder="1" applyAlignment="1">
      <alignment horizontal="right" vertical="center"/>
    </xf>
    <xf numFmtId="177" fontId="19" fillId="4" borderId="3" xfId="0" applyNumberFormat="1" applyFont="1" applyFill="1" applyBorder="1" applyAlignment="1">
      <alignment horizontal="left" vertical="center"/>
    </xf>
    <xf numFmtId="49" fontId="19" fillId="2" borderId="3" xfId="0" applyNumberFormat="1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19" fillId="2" borderId="3" xfId="0" applyFont="1" applyFill="1" applyBorder="1" applyAlignment="1">
      <alignment horizontal="left" vertical="center"/>
    </xf>
    <xf numFmtId="0" fontId="19" fillId="2" borderId="0" xfId="0" applyFont="1" applyFill="1" applyBorder="1" applyAlignment="1">
      <alignment horizontal="left" vertical="center"/>
    </xf>
    <xf numFmtId="176" fontId="19" fillId="2" borderId="3" xfId="0" applyNumberFormat="1" applyFont="1" applyFill="1" applyBorder="1" applyAlignment="1">
      <alignment horizontal="left" vertical="center"/>
    </xf>
    <xf numFmtId="49" fontId="19" fillId="3" borderId="3" xfId="0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0" fontId="19" fillId="3" borderId="0" xfId="0" applyFont="1" applyFill="1" applyBorder="1" applyAlignment="1">
      <alignment horizontal="left" vertical="center"/>
    </xf>
    <xf numFmtId="0" fontId="19" fillId="3" borderId="3" xfId="0" applyFont="1" applyFill="1" applyBorder="1" applyAlignment="1">
      <alignment horizontal="right" vertical="center"/>
    </xf>
    <xf numFmtId="177" fontId="19" fillId="3" borderId="3" xfId="0" applyNumberFormat="1" applyFont="1" applyFill="1" applyBorder="1" applyAlignment="1">
      <alignment horizontal="left" vertical="center"/>
    </xf>
    <xf numFmtId="0" fontId="19" fillId="3" borderId="3" xfId="0" applyFont="1" applyFill="1" applyBorder="1" applyAlignment="1">
      <alignment horizontal="left" vertical="center"/>
    </xf>
    <xf numFmtId="178" fontId="19" fillId="3" borderId="3" xfId="0" applyNumberFormat="1" applyFont="1" applyFill="1" applyBorder="1" applyAlignment="1">
      <alignment horizontal="right" vertical="center"/>
    </xf>
    <xf numFmtId="179" fontId="19" fillId="4" borderId="3" xfId="0" applyNumberFormat="1" applyFont="1" applyFill="1" applyBorder="1" applyAlignment="1">
      <alignment horizontal="right" vertical="center"/>
    </xf>
    <xf numFmtId="0" fontId="19" fillId="4" borderId="3" xfId="0" applyFont="1" applyFill="1" applyBorder="1" applyAlignment="1">
      <alignment horizontal="left" vertical="center"/>
    </xf>
    <xf numFmtId="178" fontId="19" fillId="4" borderId="3" xfId="0" applyNumberFormat="1" applyFont="1" applyFill="1" applyBorder="1" applyAlignment="1">
      <alignment horizontal="right" vertical="center"/>
    </xf>
    <xf numFmtId="17" fontId="19" fillId="4" borderId="3" xfId="0" applyNumberFormat="1" applyFont="1" applyFill="1" applyBorder="1" applyAlignment="1">
      <alignment horizontal="left" vertical="center"/>
    </xf>
    <xf numFmtId="0" fontId="19" fillId="2" borderId="3" xfId="0" applyFont="1" applyFill="1" applyBorder="1" applyAlignment="1">
      <alignment horizontal="right" vertical="center"/>
    </xf>
    <xf numFmtId="176" fontId="19" fillId="4" borderId="3" xfId="0" applyNumberFormat="1" applyFont="1" applyFill="1" applyBorder="1" applyAlignment="1">
      <alignment horizontal="left" vertical="center"/>
    </xf>
    <xf numFmtId="177" fontId="19" fillId="2" borderId="3" xfId="0" applyNumberFormat="1" applyFont="1" applyFill="1" applyBorder="1" applyAlignment="1">
      <alignment horizontal="left" vertical="center"/>
    </xf>
    <xf numFmtId="49" fontId="4" fillId="4" borderId="3" xfId="0" applyNumberFormat="1" applyFont="1" applyFill="1" applyBorder="1" applyAlignment="1">
      <alignment horizontal="left" vertical="center"/>
    </xf>
    <xf numFmtId="49" fontId="19" fillId="4" borderId="0" xfId="0" applyNumberFormat="1" applyFont="1" applyFill="1" applyBorder="1" applyAlignment="1">
      <alignment horizontal="left" vertical="center"/>
    </xf>
    <xf numFmtId="49" fontId="4" fillId="3" borderId="3" xfId="0" applyNumberFormat="1" applyFont="1" applyFill="1" applyBorder="1" applyAlignment="1">
      <alignment horizontal="left" vertical="center"/>
    </xf>
    <xf numFmtId="49" fontId="19" fillId="3" borderId="0" xfId="0" applyNumberFormat="1" applyFont="1" applyFill="1" applyBorder="1" applyAlignment="1">
      <alignment horizontal="left" vertical="center"/>
    </xf>
    <xf numFmtId="49" fontId="19" fillId="2" borderId="0" xfId="0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49" fontId="19" fillId="4" borderId="3" xfId="0" applyNumberFormat="1" applyFont="1" applyFill="1" applyBorder="1" applyAlignment="1">
      <alignment horizontal="left"/>
    </xf>
    <xf numFmtId="0" fontId="19" fillId="4" borderId="0" xfId="0" applyFont="1" applyFill="1" applyBorder="1" applyAlignment="1">
      <alignment horizontal="center"/>
    </xf>
    <xf numFmtId="177" fontId="19" fillId="4" borderId="3" xfId="0" applyNumberFormat="1" applyFont="1" applyFill="1" applyBorder="1" applyAlignment="1">
      <alignment horizontal="center"/>
    </xf>
    <xf numFmtId="49" fontId="19" fillId="2" borderId="3" xfId="0" applyNumberFormat="1" applyFont="1" applyFill="1" applyBorder="1" applyAlignment="1">
      <alignment horizontal="left"/>
    </xf>
    <xf numFmtId="0" fontId="7" fillId="2" borderId="3" xfId="0" applyFont="1" applyFill="1" applyBorder="1" applyAlignment="1">
      <alignment horizontal="center"/>
    </xf>
    <xf numFmtId="0" fontId="19" fillId="2" borderId="3" xfId="0" applyFont="1" applyFill="1" applyBorder="1" applyAlignment="1">
      <alignment horizontal="center"/>
    </xf>
    <xf numFmtId="0" fontId="19" fillId="2" borderId="0" xfId="0" applyFont="1" applyFill="1" applyBorder="1" applyAlignment="1">
      <alignment horizontal="center"/>
    </xf>
    <xf numFmtId="177" fontId="19" fillId="2" borderId="3" xfId="0" applyNumberFormat="1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179" fontId="19" fillId="4" borderId="3" xfId="0" applyNumberFormat="1" applyFont="1" applyFill="1" applyBorder="1" applyAlignment="1">
      <alignment horizontal="center"/>
    </xf>
    <xf numFmtId="176" fontId="19" fillId="4" borderId="3" xfId="0" applyNumberFormat="1" applyFont="1" applyFill="1" applyBorder="1" applyAlignment="1">
      <alignment horizontal="center"/>
    </xf>
    <xf numFmtId="178" fontId="19" fillId="4" borderId="3" xfId="0" applyNumberFormat="1" applyFont="1" applyFill="1" applyBorder="1" applyAlignment="1">
      <alignment horizontal="center"/>
    </xf>
    <xf numFmtId="0" fontId="19" fillId="4" borderId="3" xfId="0" applyFont="1" applyFill="1" applyBorder="1" applyAlignment="1">
      <alignment horizontal="center"/>
    </xf>
    <xf numFmtId="49" fontId="19" fillId="3" borderId="3" xfId="0" applyNumberFormat="1" applyFont="1" applyFill="1" applyBorder="1" applyAlignment="1">
      <alignment horizontal="left"/>
    </xf>
    <xf numFmtId="0" fontId="7" fillId="3" borderId="3" xfId="0" applyFont="1" applyFill="1" applyBorder="1" applyAlignment="1">
      <alignment horizontal="center"/>
    </xf>
    <xf numFmtId="0" fontId="19" fillId="3" borderId="0" xfId="0" applyFont="1" applyFill="1" applyBorder="1" applyAlignment="1">
      <alignment horizontal="center"/>
    </xf>
    <xf numFmtId="177" fontId="19" fillId="3" borderId="3" xfId="0" applyNumberFormat="1" applyFont="1" applyFill="1" applyBorder="1" applyAlignment="1">
      <alignment horizontal="center"/>
    </xf>
    <xf numFmtId="176" fontId="19" fillId="3" borderId="3" xfId="0" applyNumberFormat="1" applyFont="1" applyFill="1" applyBorder="1" applyAlignment="1">
      <alignment horizontal="center"/>
    </xf>
    <xf numFmtId="0" fontId="19" fillId="4" borderId="0" xfId="0" applyFont="1" applyFill="1" applyBorder="1" applyAlignment="1">
      <alignment horizontal="left"/>
    </xf>
    <xf numFmtId="177" fontId="19" fillId="4" borderId="3" xfId="0" applyNumberFormat="1" applyFont="1" applyFill="1" applyBorder="1" applyAlignment="1">
      <alignment horizontal="left"/>
    </xf>
    <xf numFmtId="49" fontId="20" fillId="4" borderId="3" xfId="0" applyNumberFormat="1" applyFont="1" applyFill="1" applyBorder="1" applyAlignment="1">
      <alignment horizontal="left" vertical="center"/>
    </xf>
    <xf numFmtId="0" fontId="20" fillId="4" borderId="3" xfId="0" applyFont="1" applyFill="1" applyBorder="1" applyAlignment="1">
      <alignment horizontal="left" vertical="center"/>
    </xf>
    <xf numFmtId="0" fontId="20" fillId="4" borderId="0" xfId="0" applyFont="1" applyFill="1" applyBorder="1" applyAlignment="1">
      <alignment horizontal="left" vertical="center"/>
    </xf>
    <xf numFmtId="49" fontId="19" fillId="4" borderId="3" xfId="0" applyNumberFormat="1" applyFont="1" applyFill="1" applyBorder="1" applyAlignment="1">
      <alignment horizontal="center"/>
    </xf>
    <xf numFmtId="49" fontId="19" fillId="3" borderId="3" xfId="0" applyNumberFormat="1" applyFont="1" applyFill="1" applyBorder="1" applyAlignment="1">
      <alignment horizontal="center"/>
    </xf>
    <xf numFmtId="49" fontId="19" fillId="2" borderId="3" xfId="0" applyNumberFormat="1" applyFont="1" applyFill="1" applyBorder="1" applyAlignment="1">
      <alignment horizontal="center"/>
    </xf>
    <xf numFmtId="17" fontId="19" fillId="4" borderId="3" xfId="0" applyNumberFormat="1" applyFont="1" applyFill="1" applyBorder="1" applyAlignment="1">
      <alignment horizontal="center"/>
    </xf>
    <xf numFmtId="180" fontId="19" fillId="4" borderId="3" xfId="0" applyNumberFormat="1" applyFont="1" applyFill="1" applyBorder="1" applyAlignment="1">
      <alignment horizontal="center"/>
    </xf>
    <xf numFmtId="179" fontId="19" fillId="2" borderId="3" xfId="0" applyNumberFormat="1" applyFont="1" applyFill="1" applyBorder="1" applyAlignment="1">
      <alignment horizontal="center"/>
    </xf>
    <xf numFmtId="179" fontId="19" fillId="4" borderId="3" xfId="0" applyNumberFormat="1" applyFont="1" applyFill="1" applyBorder="1" applyAlignment="1">
      <alignment horizontal="right"/>
    </xf>
    <xf numFmtId="49" fontId="20" fillId="4" borderId="3" xfId="0" applyNumberFormat="1" applyFont="1" applyFill="1" applyBorder="1" applyAlignment="1">
      <alignment horizontal="right" vertical="center"/>
    </xf>
    <xf numFmtId="0" fontId="4" fillId="2" borderId="3" xfId="0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horizontal="center" vertical="center"/>
    </xf>
    <xf numFmtId="0" fontId="19" fillId="2" borderId="0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19" fillId="3" borderId="0" xfId="0" applyFont="1" applyFill="1" applyBorder="1" applyAlignment="1">
      <alignment horizontal="center" vertical="center"/>
    </xf>
    <xf numFmtId="180" fontId="19" fillId="2" borderId="3" xfId="0" applyNumberFormat="1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19" fillId="4" borderId="0" xfId="0" applyFont="1" applyFill="1" applyBorder="1" applyAlignment="1">
      <alignment horizontal="center" vertical="center"/>
    </xf>
    <xf numFmtId="177" fontId="19" fillId="4" borderId="3" xfId="0" applyNumberFormat="1" applyFont="1" applyFill="1" applyBorder="1" applyAlignment="1">
      <alignment horizontal="center" vertical="center"/>
    </xf>
    <xf numFmtId="179" fontId="19" fillId="3" borderId="3" xfId="0" applyNumberFormat="1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179" fontId="19" fillId="2" borderId="3" xfId="0" applyNumberFormat="1" applyFont="1" applyFill="1" applyBorder="1" applyAlignment="1">
      <alignment horizontal="center" vertical="center"/>
    </xf>
    <xf numFmtId="176" fontId="19" fillId="4" borderId="3" xfId="0" applyNumberFormat="1" applyFont="1" applyFill="1" applyBorder="1" applyAlignment="1">
      <alignment horizontal="center" vertical="center"/>
    </xf>
    <xf numFmtId="0" fontId="19" fillId="4" borderId="3" xfId="0" applyFont="1" applyFill="1" applyBorder="1" applyAlignment="1">
      <alignment horizontal="center" vertical="center"/>
    </xf>
    <xf numFmtId="178" fontId="19" fillId="4" borderId="3" xfId="0" applyNumberFormat="1" applyFont="1" applyFill="1" applyBorder="1" applyAlignment="1">
      <alignment horizontal="center" vertical="center"/>
    </xf>
    <xf numFmtId="176" fontId="19" fillId="2" borderId="3" xfId="0" applyNumberFormat="1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177" fontId="19" fillId="3" borderId="3" xfId="0" applyNumberFormat="1" applyFont="1" applyFill="1" applyBorder="1" applyAlignment="1">
      <alignment horizontal="center" vertical="center"/>
    </xf>
    <xf numFmtId="177" fontId="19" fillId="2" borderId="3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17" fontId="19" fillId="4" borderId="3" xfId="0" applyNumberFormat="1" applyFont="1" applyFill="1" applyBorder="1" applyAlignment="1">
      <alignment horizontal="center" vertical="center"/>
    </xf>
    <xf numFmtId="179" fontId="19" fillId="4" borderId="3" xfId="0" applyNumberFormat="1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49" fontId="19" fillId="0" borderId="3" xfId="0" applyNumberFormat="1" applyFont="1" applyBorder="1" applyAlignment="1">
      <alignment horizontal="center"/>
    </xf>
    <xf numFmtId="177" fontId="19" fillId="0" borderId="3" xfId="0" applyNumberFormat="1" applyFont="1" applyBorder="1" applyAlignment="1">
      <alignment horizontal="center" vertical="center"/>
    </xf>
    <xf numFmtId="17" fontId="19" fillId="2" borderId="3" xfId="0" applyNumberFormat="1" applyFont="1" applyFill="1" applyBorder="1" applyAlignment="1">
      <alignment horizontal="center"/>
    </xf>
    <xf numFmtId="178" fontId="19" fillId="3" borderId="3" xfId="0" applyNumberFormat="1" applyFont="1" applyFill="1" applyBorder="1" applyAlignment="1">
      <alignment horizontal="center"/>
    </xf>
    <xf numFmtId="176" fontId="19" fillId="2" borderId="3" xfId="0" applyNumberFormat="1" applyFont="1" applyFill="1" applyBorder="1" applyAlignment="1">
      <alignment horizontal="center"/>
    </xf>
    <xf numFmtId="0" fontId="19" fillId="4" borderId="3" xfId="0" applyFont="1" applyFill="1" applyBorder="1" applyAlignment="1">
      <alignment horizontal="right"/>
    </xf>
    <xf numFmtId="0" fontId="20" fillId="4" borderId="3" xfId="0" applyFont="1" applyFill="1" applyBorder="1" applyAlignment="1">
      <alignment horizontal="right" vertical="center"/>
    </xf>
    <xf numFmtId="0" fontId="20" fillId="2" borderId="3" xfId="0" applyFont="1" applyFill="1" applyBorder="1" applyAlignment="1">
      <alignment horizontal="right" vertical="center"/>
    </xf>
    <xf numFmtId="0" fontId="20" fillId="2" borderId="3" xfId="0" applyFont="1" applyFill="1" applyBorder="1" applyAlignment="1">
      <alignment horizontal="left" vertical="center"/>
    </xf>
    <xf numFmtId="0" fontId="20" fillId="2" borderId="0" xfId="0" applyFont="1" applyFill="1" applyBorder="1" applyAlignment="1">
      <alignment horizontal="left" vertical="center"/>
    </xf>
    <xf numFmtId="0" fontId="21" fillId="4" borderId="4" xfId="0" applyFont="1" applyFill="1" applyBorder="1" applyAlignment="1">
      <alignment horizontal="right"/>
    </xf>
    <xf numFmtId="0" fontId="21" fillId="4" borderId="4" xfId="0" applyFont="1" applyFill="1" applyBorder="1" applyAlignment="1">
      <alignment horizontal="left"/>
    </xf>
    <xf numFmtId="0" fontId="22" fillId="4" borderId="4" xfId="0" applyFont="1" applyFill="1" applyBorder="1" applyAlignment="1">
      <alignment horizontal="left"/>
    </xf>
    <xf numFmtId="0" fontId="21" fillId="3" borderId="4" xfId="0" applyFont="1" applyFill="1" applyBorder="1" applyAlignment="1">
      <alignment horizontal="right"/>
    </xf>
    <xf numFmtId="0" fontId="22" fillId="3" borderId="4" xfId="0" applyFont="1" applyFill="1" applyBorder="1" applyAlignment="1">
      <alignment horizontal="left"/>
    </xf>
    <xf numFmtId="0" fontId="4" fillId="3" borderId="0" xfId="0" applyFont="1" applyFill="1"/>
    <xf numFmtId="0" fontId="23" fillId="4" borderId="4" xfId="0" applyFont="1" applyFill="1" applyBorder="1" applyAlignment="1">
      <alignment horizontal="right" vertical="center"/>
    </xf>
    <xf numFmtId="0" fontId="23" fillId="4" borderId="4" xfId="0" applyFont="1" applyFill="1" applyBorder="1" applyAlignment="1">
      <alignment horizontal="left" vertical="center"/>
    </xf>
    <xf numFmtId="0" fontId="23" fillId="2" borderId="0" xfId="0" applyFont="1" applyFill="1" applyBorder="1" applyAlignment="1">
      <alignment vertical="center"/>
    </xf>
    <xf numFmtId="49" fontId="23" fillId="2" borderId="0" xfId="0" applyNumberFormat="1" applyFont="1" applyFill="1" applyBorder="1" applyAlignment="1">
      <alignment horizontal="left" vertical="center"/>
    </xf>
    <xf numFmtId="176" fontId="23" fillId="2" borderId="0" xfId="0" applyNumberFormat="1" applyFont="1" applyFill="1" applyBorder="1" applyAlignment="1">
      <alignment horizontal="left" vertical="center"/>
    </xf>
    <xf numFmtId="0" fontId="23" fillId="0" borderId="0" xfId="0" applyFont="1" applyBorder="1" applyAlignment="1">
      <alignment vertical="center"/>
    </xf>
    <xf numFmtId="49" fontId="23" fillId="0" borderId="0" xfId="0" applyNumberFormat="1" applyFont="1" applyBorder="1" applyAlignment="1">
      <alignment horizontal="left" vertical="center"/>
    </xf>
    <xf numFmtId="176" fontId="23" fillId="0" borderId="0" xfId="0" applyNumberFormat="1" applyFont="1" applyBorder="1" applyAlignment="1">
      <alignment horizontal="left" vertical="center"/>
    </xf>
    <xf numFmtId="0" fontId="23" fillId="3" borderId="0" xfId="0" applyFont="1" applyFill="1" applyBorder="1" applyAlignment="1">
      <alignment vertical="center"/>
    </xf>
    <xf numFmtId="49" fontId="23" fillId="3" borderId="0" xfId="0" applyNumberFormat="1" applyFont="1" applyFill="1" applyBorder="1" applyAlignment="1">
      <alignment horizontal="left" vertical="center"/>
    </xf>
    <xf numFmtId="176" fontId="23" fillId="3" borderId="0" xfId="0" applyNumberFormat="1" applyFont="1" applyFill="1" applyBorder="1" applyAlignment="1">
      <alignment horizontal="left" vertical="center"/>
    </xf>
    <xf numFmtId="179" fontId="23" fillId="0" borderId="0" xfId="0" applyNumberFormat="1" applyFont="1" applyBorder="1" applyAlignment="1">
      <alignment vertical="center"/>
    </xf>
    <xf numFmtId="177" fontId="23" fillId="0" borderId="0" xfId="0" applyNumberFormat="1" applyFont="1" applyBorder="1" applyAlignment="1">
      <alignment vertical="center"/>
    </xf>
    <xf numFmtId="176" fontId="23" fillId="0" borderId="0" xfId="0" applyNumberFormat="1" applyFont="1" applyBorder="1" applyAlignment="1">
      <alignment vertical="center"/>
    </xf>
    <xf numFmtId="49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8" fillId="0" borderId="0" xfId="0" applyFont="1"/>
    <xf numFmtId="0" fontId="30" fillId="0" borderId="0" xfId="0" applyFont="1" applyAlignment="1">
      <alignment horizontal="center" vertical="center"/>
    </xf>
    <xf numFmtId="49" fontId="31" fillId="0" borderId="0" xfId="0" applyNumberFormat="1" applyFont="1" applyBorder="1" applyAlignment="1">
      <alignment vertical="center"/>
    </xf>
    <xf numFmtId="0" fontId="31" fillId="0" borderId="0" xfId="0" applyFont="1" applyBorder="1" applyAlignment="1">
      <alignment vertical="center"/>
    </xf>
    <xf numFmtId="49" fontId="32" fillId="4" borderId="3" xfId="0" applyNumberFormat="1" applyFont="1" applyFill="1" applyBorder="1" applyAlignment="1">
      <alignment horizontal="left"/>
    </xf>
    <xf numFmtId="0" fontId="33" fillId="4" borderId="3" xfId="0" applyFont="1" applyFill="1" applyBorder="1" applyAlignment="1">
      <alignment horizontal="left"/>
    </xf>
    <xf numFmtId="0" fontId="2" fillId="0" borderId="3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</cellXfs>
  <cellStyles count="1">
    <cellStyle name="常规" xfId="0" builtinId="0"/>
  </cellStyles>
  <dxfs count="4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CDCDC"/>
      <rgbColor rgb="FF808080"/>
      <rgbColor rgb="FF9999FF"/>
      <rgbColor rgb="FF993366"/>
      <rgbColor rgb="FFE7E6E6"/>
      <rgbColor rgb="FFCCFFFF"/>
      <rgbColor rgb="FF660066"/>
      <rgbColor rgb="FFFF8080"/>
      <rgbColor rgb="FF0066CC"/>
      <rgbColor rgb="FFDADBDA"/>
      <rgbColor rgb="FF000080"/>
      <rgbColor rgb="FFFF00FF"/>
      <rgbColor rgb="FFFFFF00"/>
      <rgbColor rgb="FF00FFFF"/>
      <rgbColor rgb="FF800080"/>
      <rgbColor rgb="FF9C0006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3366"/>
      <rgbColor rgb="FF339966"/>
      <rgbColor rgb="FF003300"/>
      <rgbColor rgb="FF333300"/>
      <rgbColor rgb="FFC000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20"/>
  <sheetViews>
    <sheetView topLeftCell="A370" zoomScaleNormal="100" workbookViewId="0">
      <selection activeCell="A401" sqref="A401:G401"/>
    </sheetView>
  </sheetViews>
  <sheetFormatPr defaultRowHeight="23.25"/>
  <cols>
    <col min="1" max="1" width="9.5" style="1"/>
    <col min="2" max="2" width="37.25" style="1"/>
    <col min="3" max="3" width="9.25" style="1"/>
    <col min="4" max="4" width="27.5" style="1"/>
    <col min="5" max="5" width="22.5" style="2"/>
    <col min="6" max="7" width="27.5" style="3"/>
    <col min="8" max="8" width="18.5" style="1"/>
    <col min="9" max="9" width="9.25" style="1"/>
    <col min="10" max="10" width="26.375" style="1"/>
    <col min="11" max="1025" width="9.25" style="1"/>
  </cols>
  <sheetData>
    <row r="1" spans="1:1024">
      <c r="A1" s="4" t="s">
        <v>0</v>
      </c>
      <c r="B1" s="5" t="s">
        <v>1</v>
      </c>
      <c r="C1" s="5"/>
      <c r="D1" s="4" t="s">
        <v>2</v>
      </c>
      <c r="E1" s="2" t="s">
        <v>3</v>
      </c>
      <c r="F1" s="4" t="s">
        <v>4</v>
      </c>
      <c r="G1" s="4" t="s">
        <v>5</v>
      </c>
      <c r="H1" s="5"/>
      <c r="I1" s="5"/>
      <c r="J1" s="5" t="s">
        <v>6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6" t="s">
        <v>7</v>
      </c>
      <c r="B2" s="2" t="s">
        <v>8</v>
      </c>
      <c r="C2" s="2" t="s">
        <v>9</v>
      </c>
      <c r="D2" s="2"/>
      <c r="E2" s="2" t="s">
        <v>10</v>
      </c>
      <c r="F2" s="2" t="e">
        <f>IF(ISBLANK(#REF!),0&amp;2,0&amp;#REF!)</f>
        <v>#REF!</v>
      </c>
      <c r="G2" s="2">
        <v>1</v>
      </c>
      <c r="H2" s="2"/>
      <c r="I2" s="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6" t="s">
        <v>11</v>
      </c>
      <c r="B3" s="2" t="s">
        <v>12</v>
      </c>
      <c r="C3" s="2" t="s">
        <v>13</v>
      </c>
      <c r="D3" s="2"/>
      <c r="E3" s="2" t="s">
        <v>14</v>
      </c>
      <c r="F3" s="2" t="e">
        <f>IF(ISBLANK(#REF!),0&amp;2,0&amp;#REF!)</f>
        <v>#REF!</v>
      </c>
      <c r="G3" s="2">
        <v>2</v>
      </c>
      <c r="H3" s="2"/>
      <c r="I3" s="7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6" t="s">
        <v>15</v>
      </c>
      <c r="B4" s="2" t="s">
        <v>16</v>
      </c>
      <c r="C4" s="2" t="s">
        <v>9</v>
      </c>
      <c r="D4" s="2"/>
      <c r="E4" s="2" t="s">
        <v>17</v>
      </c>
      <c r="F4" s="2" t="e">
        <f>IF(ISBLANK(#REF!),0&amp;2,0&amp;#REF!)</f>
        <v>#REF!</v>
      </c>
      <c r="G4" s="2">
        <v>1</v>
      </c>
      <c r="H4" s="2"/>
      <c r="I4" s="7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6" t="s">
        <v>18</v>
      </c>
      <c r="B5" s="2" t="s">
        <v>19</v>
      </c>
      <c r="C5" s="2" t="s">
        <v>13</v>
      </c>
      <c r="D5" s="2"/>
      <c r="E5" s="2" t="s">
        <v>20</v>
      </c>
      <c r="F5" s="2" t="e">
        <f>IF(ISBLANK(#REF!),0&amp;2,0&amp;#REF!)</f>
        <v>#REF!</v>
      </c>
      <c r="G5" s="2">
        <v>2</v>
      </c>
      <c r="H5" s="2"/>
      <c r="I5" s="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6" t="s">
        <v>21</v>
      </c>
      <c r="B6" s="2" t="s">
        <v>22</v>
      </c>
      <c r="C6" s="2" t="s">
        <v>13</v>
      </c>
      <c r="D6" s="2"/>
      <c r="E6" s="2" t="s">
        <v>23</v>
      </c>
      <c r="F6" s="2" t="e">
        <f>IF(ISBLANK(#REF!),0&amp;2,0&amp;#REF!)</f>
        <v>#REF!</v>
      </c>
      <c r="G6" s="2">
        <v>1</v>
      </c>
      <c r="H6" s="2"/>
      <c r="I6" s="7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6" t="s">
        <v>24</v>
      </c>
      <c r="B7" s="2" t="s">
        <v>25</v>
      </c>
      <c r="C7" s="2" t="s">
        <v>9</v>
      </c>
      <c r="D7" s="2"/>
      <c r="E7" s="2" t="s">
        <v>26</v>
      </c>
      <c r="F7" s="2" t="e">
        <f>IF(ISBLANK(#REF!),0&amp;2,0&amp;#REF!)</f>
        <v>#REF!</v>
      </c>
      <c r="G7" s="2">
        <v>1</v>
      </c>
      <c r="H7" s="2"/>
      <c r="I7" s="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6" t="s">
        <v>27</v>
      </c>
      <c r="B8" s="2" t="s">
        <v>28</v>
      </c>
      <c r="C8" s="2" t="s">
        <v>9</v>
      </c>
      <c r="D8" s="2"/>
      <c r="E8" s="2" t="s">
        <v>29</v>
      </c>
      <c r="F8" s="2" t="e">
        <f>IF(ISBLANK(#REF!),0&amp;2,0&amp;#REF!)</f>
        <v>#REF!</v>
      </c>
      <c r="G8" s="2">
        <v>1</v>
      </c>
      <c r="H8" s="2"/>
      <c r="I8" s="7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6" t="s">
        <v>30</v>
      </c>
      <c r="B9" s="2" t="s">
        <v>31</v>
      </c>
      <c r="C9" s="2" t="s">
        <v>9</v>
      </c>
      <c r="D9" s="2"/>
      <c r="E9" s="2" t="s">
        <v>32</v>
      </c>
      <c r="F9" s="2" t="e">
        <f>IF(ISBLANK(#REF!),0&amp;2,0&amp;#REF!)</f>
        <v>#REF!</v>
      </c>
      <c r="G9" s="2">
        <v>2</v>
      </c>
      <c r="H9" s="2"/>
      <c r="I9" s="7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6" t="s">
        <v>33</v>
      </c>
      <c r="B10" s="2" t="s">
        <v>34</v>
      </c>
      <c r="C10" s="2" t="s">
        <v>9</v>
      </c>
      <c r="D10" s="2"/>
      <c r="E10" s="2" t="s">
        <v>35</v>
      </c>
      <c r="F10" s="2" t="e">
        <f>IF(ISBLANK(#REF!),0&amp;2,0&amp;#REF!)</f>
        <v>#REF!</v>
      </c>
      <c r="G10" s="2">
        <v>2</v>
      </c>
      <c r="H10" s="2"/>
      <c r="I10" s="7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6" t="s">
        <v>36</v>
      </c>
      <c r="B11" s="2" t="s">
        <v>37</v>
      </c>
      <c r="C11" s="2" t="s">
        <v>13</v>
      </c>
      <c r="D11" s="2"/>
      <c r="E11" s="2" t="s">
        <v>38</v>
      </c>
      <c r="F11" s="2" t="e">
        <f>IF(ISBLANK(#REF!),0&amp;2,0&amp;#REF!)</f>
        <v>#REF!</v>
      </c>
      <c r="G11" s="2">
        <v>2</v>
      </c>
      <c r="H11" s="2"/>
      <c r="I11" s="7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6" t="s">
        <v>39</v>
      </c>
      <c r="B12" s="2" t="s">
        <v>40</v>
      </c>
      <c r="C12" s="2" t="s">
        <v>9</v>
      </c>
      <c r="D12" s="2"/>
      <c r="E12"/>
      <c r="F12" s="2" t="e">
        <f>IF(ISBLANK(#REF!),0&amp;2,0&amp;#REF!)</f>
        <v>#REF!</v>
      </c>
      <c r="G12" s="2" t="s">
        <v>41</v>
      </c>
      <c r="H12" s="2"/>
      <c r="I12" s="7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6" t="s">
        <v>42</v>
      </c>
      <c r="B13" s="2" t="s">
        <v>43</v>
      </c>
      <c r="C13" s="2" t="s">
        <v>13</v>
      </c>
      <c r="D13" s="2" t="s">
        <v>44</v>
      </c>
      <c r="E13" s="2" t="s">
        <v>45</v>
      </c>
      <c r="F13" s="2" t="e">
        <f>IF(ISBLANK(#REF!),0&amp;2,0&amp;#REF!)</f>
        <v>#REF!</v>
      </c>
      <c r="G13" s="2" t="s">
        <v>46</v>
      </c>
      <c r="H13" s="2"/>
      <c r="I13" s="7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6" t="s">
        <v>47</v>
      </c>
      <c r="B14" s="2" t="s">
        <v>48</v>
      </c>
      <c r="C14" s="2" t="s">
        <v>13</v>
      </c>
      <c r="D14" s="2"/>
      <c r="E14" s="2" t="s">
        <v>49</v>
      </c>
      <c r="F14" s="2" t="e">
        <f>IF(ISBLANK(#REF!),0&amp;2,0&amp;#REF!)</f>
        <v>#REF!</v>
      </c>
      <c r="G14" s="2">
        <v>1</v>
      </c>
      <c r="H14" s="2"/>
      <c r="I14" s="7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6" t="s">
        <v>50</v>
      </c>
      <c r="B15" s="2" t="s">
        <v>51</v>
      </c>
      <c r="C15" s="2" t="s">
        <v>9</v>
      </c>
      <c r="D15" s="2"/>
      <c r="E15" s="2" t="s">
        <v>52</v>
      </c>
      <c r="F15" s="2" t="e">
        <f>IF(ISBLANK(#REF!),0&amp;2,0&amp;#REF!)</f>
        <v>#REF!</v>
      </c>
      <c r="G15" s="2">
        <v>1</v>
      </c>
      <c r="H15" s="2"/>
      <c r="I15" s="7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 s="6" t="s">
        <v>53</v>
      </c>
      <c r="B16" s="2" t="s">
        <v>54</v>
      </c>
      <c r="C16" s="2" t="s">
        <v>13</v>
      </c>
      <c r="D16" s="2"/>
      <c r="E16" s="2" t="s">
        <v>55</v>
      </c>
      <c r="F16" s="2" t="e">
        <f>IF(ISBLANK(#REF!),0&amp;2,0&amp;#REF!)</f>
        <v>#REF!</v>
      </c>
      <c r="G16" s="2">
        <v>1</v>
      </c>
      <c r="H16" s="2"/>
      <c r="I16" s="7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 s="6" t="s">
        <v>56</v>
      </c>
      <c r="B17" s="2" t="s">
        <v>57</v>
      </c>
      <c r="C17" s="2" t="s">
        <v>13</v>
      </c>
      <c r="D17" s="2"/>
      <c r="E17" s="2" t="s">
        <v>58</v>
      </c>
      <c r="F17" s="2" t="e">
        <f>IF(ISBLANK(#REF!),0&amp;2,0&amp;#REF!)</f>
        <v>#REF!</v>
      </c>
      <c r="G17" s="2">
        <v>1</v>
      </c>
      <c r="H17" s="2"/>
      <c r="I17" s="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6" t="s">
        <v>59</v>
      </c>
      <c r="B18" s="2" t="s">
        <v>60</v>
      </c>
      <c r="C18" s="2" t="s">
        <v>9</v>
      </c>
      <c r="D18" s="2"/>
      <c r="E18" s="2" t="s">
        <v>61</v>
      </c>
      <c r="F18" s="2" t="e">
        <f>E12=IF(ISBLANK(#REF!),0&amp;2,0&amp;#REF!)</f>
        <v>#REF!</v>
      </c>
      <c r="G18" s="2" t="s">
        <v>46</v>
      </c>
      <c r="H18" s="2"/>
      <c r="I18" s="7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6" t="s">
        <v>62</v>
      </c>
      <c r="B19" s="2" t="s">
        <v>63</v>
      </c>
      <c r="C19" s="2" t="s">
        <v>9</v>
      </c>
      <c r="D19" s="2"/>
      <c r="E19" s="2" t="s">
        <v>64</v>
      </c>
      <c r="F19" s="2" t="e">
        <f>IF(ISBLANK(#REF!),0&amp;2,0&amp;#REF!)</f>
        <v>#REF!</v>
      </c>
      <c r="G19" s="2" t="s">
        <v>3495</v>
      </c>
      <c r="H19" s="2"/>
      <c r="I19" s="7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6" t="s">
        <v>65</v>
      </c>
      <c r="B20" s="2" t="s">
        <v>66</v>
      </c>
      <c r="C20" s="2" t="s">
        <v>9</v>
      </c>
      <c r="D20" s="2"/>
      <c r="E20" s="2" t="s">
        <v>67</v>
      </c>
      <c r="F20" s="2" t="e">
        <f>IF(ISBLANK(#REF!),0&amp;2,0&amp;#REF!)</f>
        <v>#REF!</v>
      </c>
      <c r="G20" s="2">
        <v>2</v>
      </c>
      <c r="H20" s="2"/>
      <c r="I20" s="7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6" t="s">
        <v>68</v>
      </c>
      <c r="B21" s="2" t="s">
        <v>69</v>
      </c>
      <c r="C21" s="2" t="s">
        <v>9</v>
      </c>
      <c r="D21" s="2"/>
      <c r="E21" s="2" t="s">
        <v>70</v>
      </c>
      <c r="F21" s="2" t="e">
        <f>IF(ISBLANK(#REF!),0&amp;2,0&amp;#REF!)</f>
        <v>#REF!</v>
      </c>
      <c r="G21" s="2">
        <v>1</v>
      </c>
      <c r="H21" s="2"/>
      <c r="I21" s="7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6" t="s">
        <v>71</v>
      </c>
      <c r="B22" s="2" t="s">
        <v>72</v>
      </c>
      <c r="C22" s="2" t="s">
        <v>9</v>
      </c>
      <c r="D22" s="2"/>
      <c r="E22" s="2" t="s">
        <v>73</v>
      </c>
      <c r="F22" s="2" t="e">
        <f>IF(ISBLANK(#REF!),0&amp;2,0&amp;#REF!)</f>
        <v>#REF!</v>
      </c>
      <c r="G22" s="2">
        <v>1</v>
      </c>
      <c r="H22" s="2"/>
      <c r="I22" s="7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6" t="s">
        <v>74</v>
      </c>
      <c r="B23" s="2" t="s">
        <v>75</v>
      </c>
      <c r="C23" s="2" t="s">
        <v>13</v>
      </c>
      <c r="D23" s="2"/>
      <c r="E23" s="2" t="s">
        <v>76</v>
      </c>
      <c r="F23" s="2" t="e">
        <f>IF(ISBLANK(#REF!),0&amp;2,0&amp;#REF!)</f>
        <v>#REF!</v>
      </c>
      <c r="G23" s="2">
        <v>2</v>
      </c>
      <c r="H23" s="2"/>
      <c r="I23" s="7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6" t="s">
        <v>77</v>
      </c>
      <c r="B24" s="2" t="s">
        <v>78</v>
      </c>
      <c r="C24" s="2" t="s">
        <v>9</v>
      </c>
      <c r="D24" s="2"/>
      <c r="E24" s="2" t="s">
        <v>79</v>
      </c>
      <c r="F24" s="2" t="e">
        <f>IF(ISBLANK(#REF!),0&amp;2,0&amp;#REF!)</f>
        <v>#REF!</v>
      </c>
      <c r="G24" s="2">
        <v>2</v>
      </c>
      <c r="H24" s="2"/>
      <c r="I24" s="7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6" t="s">
        <v>80</v>
      </c>
      <c r="B25" s="2" t="s">
        <v>81</v>
      </c>
      <c r="C25" s="2" t="s">
        <v>13</v>
      </c>
      <c r="D25" s="2"/>
      <c r="E25" s="2" t="s">
        <v>82</v>
      </c>
      <c r="F25" s="2" t="e">
        <f>IF(ISBLANK(#REF!),0&amp;2,0&amp;#REF!)</f>
        <v>#REF!</v>
      </c>
      <c r="G25" s="2">
        <v>1</v>
      </c>
      <c r="H25" s="2"/>
      <c r="I25" s="7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6" t="s">
        <v>83</v>
      </c>
      <c r="B26" s="2" t="s">
        <v>84</v>
      </c>
      <c r="C26" s="2" t="s">
        <v>13</v>
      </c>
      <c r="D26" s="2"/>
      <c r="E26"/>
      <c r="F26" s="2" t="e">
        <f>IF(ISBLANK(#REF!),0&amp;2,0&amp;#REF!)</f>
        <v>#REF!</v>
      </c>
      <c r="G26" s="2" t="s">
        <v>41</v>
      </c>
      <c r="H26" s="2"/>
      <c r="I26" s="7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6" t="s">
        <v>85</v>
      </c>
      <c r="B27" s="2" t="s">
        <v>86</v>
      </c>
      <c r="C27" s="2" t="s">
        <v>9</v>
      </c>
      <c r="D27" s="2"/>
      <c r="E27" s="2" t="s">
        <v>87</v>
      </c>
      <c r="F27" s="2" t="e">
        <f>IF(ISBLANK(#REF!),0&amp;2,0&amp;#REF!)</f>
        <v>#REF!</v>
      </c>
      <c r="G27" s="2">
        <v>2</v>
      </c>
      <c r="H27" s="2"/>
      <c r="I27" s="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6" t="s">
        <v>88</v>
      </c>
      <c r="B28" s="2" t="s">
        <v>89</v>
      </c>
      <c r="C28" s="2" t="s">
        <v>9</v>
      </c>
      <c r="D28" s="2"/>
      <c r="E28" s="2" t="s">
        <v>90</v>
      </c>
      <c r="F28" s="2" t="e">
        <f>IF(ISBLANK(#REF!),0&amp;2,0&amp;#REF!)</f>
        <v>#REF!</v>
      </c>
      <c r="G28" s="2">
        <v>1</v>
      </c>
      <c r="H28" s="2"/>
      <c r="I28" s="7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6" t="s">
        <v>91</v>
      </c>
      <c r="B29" s="8" t="s">
        <v>92</v>
      </c>
      <c r="C29" s="2" t="s">
        <v>9</v>
      </c>
      <c r="D29" s="2"/>
      <c r="E29"/>
      <c r="F29" s="2" t="e">
        <f>IF(ISBLANK(#REF!),0&amp;2,0&amp;#REF!)</f>
        <v>#REF!</v>
      </c>
      <c r="G29" s="2" t="s">
        <v>41</v>
      </c>
      <c r="H29" s="2"/>
      <c r="I29" s="7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6" t="s">
        <v>93</v>
      </c>
      <c r="B30" s="2" t="s">
        <v>94</v>
      </c>
      <c r="C30" s="2" t="s">
        <v>9</v>
      </c>
      <c r="D30" s="2"/>
      <c r="E30" s="2" t="s">
        <v>95</v>
      </c>
      <c r="F30" s="2" t="e">
        <f>IF(ISBLANK(#REF!),0&amp;2,0&amp;#REF!)</f>
        <v>#REF!</v>
      </c>
      <c r="G30" s="2">
        <v>2</v>
      </c>
      <c r="H30" s="2"/>
      <c r="I30" s="7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6" t="s">
        <v>96</v>
      </c>
      <c r="B31" s="2" t="s">
        <v>97</v>
      </c>
      <c r="C31" s="2" t="s">
        <v>9</v>
      </c>
      <c r="D31" s="2"/>
      <c r="E31"/>
      <c r="F31" s="2" t="e">
        <f>IF(ISBLANK(#REF!),0&amp;2,0&amp;#REF!)</f>
        <v>#REF!</v>
      </c>
      <c r="G31" s="2" t="s">
        <v>41</v>
      </c>
      <c r="H31" s="2"/>
      <c r="I31" s="7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6" t="s">
        <v>98</v>
      </c>
      <c r="B32" s="2" t="s">
        <v>99</v>
      </c>
      <c r="C32" s="2" t="s">
        <v>9</v>
      </c>
      <c r="D32" s="2"/>
      <c r="E32"/>
      <c r="F32" s="2" t="e">
        <f>IF(ISBLANK(#REF!),0&amp;2,0&amp;#REF!)</f>
        <v>#REF!</v>
      </c>
      <c r="G32" s="2" t="s">
        <v>41</v>
      </c>
      <c r="H32" s="2"/>
      <c r="I32" s="7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6" t="s">
        <v>100</v>
      </c>
      <c r="B33" s="2" t="s">
        <v>101</v>
      </c>
      <c r="C33" s="2" t="s">
        <v>9</v>
      </c>
      <c r="D33" s="2"/>
      <c r="E33"/>
      <c r="F33" s="2" t="e">
        <f>IF(ISBLANK(#REF!),0&amp;2,0&amp;#REF!)</f>
        <v>#REF!</v>
      </c>
      <c r="G33" s="2" t="s">
        <v>41</v>
      </c>
      <c r="H33" s="2"/>
      <c r="I33" s="7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6" t="s">
        <v>102</v>
      </c>
      <c r="B34" s="2" t="s">
        <v>103</v>
      </c>
      <c r="C34" s="2" t="s">
        <v>9</v>
      </c>
      <c r="D34" s="2"/>
      <c r="E34" s="2" t="s">
        <v>104</v>
      </c>
      <c r="F34" s="2" t="e">
        <f>IF(ISBLANK(#REF!),0&amp;2,0&amp;#REF!)</f>
        <v>#REF!</v>
      </c>
      <c r="G34" s="2">
        <v>2</v>
      </c>
      <c r="H34" s="2"/>
      <c r="I34" s="7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6" t="s">
        <v>105</v>
      </c>
      <c r="B35" s="2" t="s">
        <v>106</v>
      </c>
      <c r="C35" s="2" t="s">
        <v>9</v>
      </c>
      <c r="D35" s="2"/>
      <c r="E35" s="2" t="s">
        <v>107</v>
      </c>
      <c r="F35" s="2" t="e">
        <f>IF(ISBLANK(#REF!),0&amp;2,0&amp;#REF!)</f>
        <v>#REF!</v>
      </c>
      <c r="G35" s="2">
        <v>2</v>
      </c>
      <c r="H35" s="2"/>
      <c r="I35" s="7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6" t="s">
        <v>108</v>
      </c>
      <c r="B36" s="2" t="s">
        <v>109</v>
      </c>
      <c r="C36" s="2" t="s">
        <v>9</v>
      </c>
      <c r="D36" s="2"/>
      <c r="E36" s="2" t="s">
        <v>110</v>
      </c>
      <c r="F36" s="2" t="e">
        <f>IF(ISBLANK(#REF!),0&amp;2,0&amp;#REF!)</f>
        <v>#REF!</v>
      </c>
      <c r="G36" s="2">
        <v>2</v>
      </c>
      <c r="H36" s="2"/>
      <c r="I36" s="7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6" t="s">
        <v>111</v>
      </c>
      <c r="B37" s="2" t="s">
        <v>112</v>
      </c>
      <c r="C37" s="2" t="s">
        <v>13</v>
      </c>
      <c r="D37" s="2"/>
      <c r="E37" s="2" t="s">
        <v>113</v>
      </c>
      <c r="F37" s="2" t="e">
        <f>IF(ISBLANK(#REF!),0&amp;2,0&amp;#REF!)</f>
        <v>#REF!</v>
      </c>
      <c r="G37" s="2">
        <v>2</v>
      </c>
      <c r="H37" s="2"/>
      <c r="I37" s="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6" t="s">
        <v>114</v>
      </c>
      <c r="B38" s="2" t="s">
        <v>115</v>
      </c>
      <c r="C38" s="2" t="s">
        <v>9</v>
      </c>
      <c r="D38" s="2"/>
      <c r="E38"/>
      <c r="F38" s="2" t="e">
        <f>IF(ISBLANK(#REF!),0&amp;2,0&amp;#REF!)</f>
        <v>#REF!</v>
      </c>
      <c r="G38" s="2" t="s">
        <v>41</v>
      </c>
      <c r="H38" s="2"/>
      <c r="I38" s="7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6" t="s">
        <v>116</v>
      </c>
      <c r="B39" s="2" t="s">
        <v>117</v>
      </c>
      <c r="C39" s="2" t="s">
        <v>9</v>
      </c>
      <c r="D39" s="2"/>
      <c r="E39" s="2" t="s">
        <v>118</v>
      </c>
      <c r="F39" s="2" t="e">
        <f>IF(ISBLANK(#REF!),0&amp;2,0&amp;#REF!)</f>
        <v>#REF!</v>
      </c>
      <c r="G39" s="2">
        <v>2</v>
      </c>
      <c r="H39" s="2"/>
      <c r="I39" s="7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6" t="s">
        <v>119</v>
      </c>
      <c r="B40" s="2" t="s">
        <v>120</v>
      </c>
      <c r="C40" s="2" t="s">
        <v>9</v>
      </c>
      <c r="D40" s="2"/>
      <c r="E40" s="2" t="s">
        <v>121</v>
      </c>
      <c r="F40" s="2" t="e">
        <f>IF(ISBLANK(#REF!),0&amp;2,0&amp;#REF!)</f>
        <v>#REF!</v>
      </c>
      <c r="G40" s="2">
        <v>2</v>
      </c>
      <c r="H40" s="2"/>
      <c r="I40" s="7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6" t="s">
        <v>122</v>
      </c>
      <c r="B41" s="2" t="s">
        <v>123</v>
      </c>
      <c r="C41" s="2" t="s">
        <v>13</v>
      </c>
      <c r="D41" s="2"/>
      <c r="E41" s="2" t="s">
        <v>124</v>
      </c>
      <c r="F41" s="2" t="e">
        <f>IF(ISBLANK(#REF!),0&amp;2,0&amp;#REF!)</f>
        <v>#REF!</v>
      </c>
      <c r="G41" s="2">
        <v>2</v>
      </c>
      <c r="H41" s="2"/>
      <c r="I41" s="7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6" t="s">
        <v>125</v>
      </c>
      <c r="B42" s="2" t="s">
        <v>126</v>
      </c>
      <c r="C42" s="2" t="s">
        <v>13</v>
      </c>
      <c r="D42" s="2"/>
      <c r="E42" s="2" t="s">
        <v>127</v>
      </c>
      <c r="F42" s="2" t="e">
        <f>IF(ISBLANK(#REF!),0&amp;2,0&amp;#REF!)</f>
        <v>#REF!</v>
      </c>
      <c r="G42" s="2">
        <v>2</v>
      </c>
      <c r="H42" s="2"/>
      <c r="I42" s="7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6" t="s">
        <v>128</v>
      </c>
      <c r="B43" s="2" t="s">
        <v>129</v>
      </c>
      <c r="C43" s="2" t="s">
        <v>13</v>
      </c>
      <c r="D43" s="2"/>
      <c r="E43"/>
      <c r="F43" s="2" t="e">
        <f>IF(ISBLANK(#REF!),0&amp;2,0&amp;#REF!)</f>
        <v>#REF!</v>
      </c>
      <c r="G43" s="2" t="s">
        <v>41</v>
      </c>
      <c r="H43" s="2"/>
      <c r="I43" s="7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6" t="s">
        <v>130</v>
      </c>
      <c r="B44" s="2" t="s">
        <v>131</v>
      </c>
      <c r="C44" s="2" t="s">
        <v>9</v>
      </c>
      <c r="D44" s="2"/>
      <c r="E44" s="2" t="s">
        <v>132</v>
      </c>
      <c r="F44" s="2" t="e">
        <f>IF(ISBLANK(#REF!),0&amp;2,0&amp;#REF!)</f>
        <v>#REF!</v>
      </c>
      <c r="G44" s="2">
        <v>2</v>
      </c>
      <c r="H44" s="2"/>
      <c r="I44" s="7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6" t="s">
        <v>133</v>
      </c>
      <c r="B45" s="2" t="s">
        <v>134</v>
      </c>
      <c r="C45" s="2" t="s">
        <v>9</v>
      </c>
      <c r="D45" s="2"/>
      <c r="E45" s="2" t="s">
        <v>135</v>
      </c>
      <c r="F45" s="2" t="e">
        <f>IF(ISBLANK(#REF!),0&amp;2,0&amp;#REF!)</f>
        <v>#REF!</v>
      </c>
      <c r="G45" s="2">
        <v>2</v>
      </c>
      <c r="H45" s="2"/>
      <c r="I45" s="7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6" t="s">
        <v>136</v>
      </c>
      <c r="B46" s="2" t="s">
        <v>137</v>
      </c>
      <c r="C46" s="2" t="s">
        <v>9</v>
      </c>
      <c r="D46" s="2"/>
      <c r="E46"/>
      <c r="F46" s="2" t="e">
        <f>IF(ISBLANK(#REF!),0&amp;2,0&amp;#REF!)</f>
        <v>#REF!</v>
      </c>
      <c r="G46" s="2" t="s">
        <v>41</v>
      </c>
      <c r="H46" s="2"/>
      <c r="I46" s="7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6" t="s">
        <v>138</v>
      </c>
      <c r="B47" s="9" t="s">
        <v>139</v>
      </c>
      <c r="C47" s="2" t="s">
        <v>13</v>
      </c>
      <c r="D47" s="2"/>
      <c r="E47" s="2" t="s">
        <v>140</v>
      </c>
      <c r="F47" s="2" t="e">
        <f>IF(ISBLANK(#REF!),0&amp;2,0&amp;#REF!)</f>
        <v>#REF!</v>
      </c>
      <c r="G47" s="2">
        <v>2</v>
      </c>
      <c r="H47" s="2"/>
      <c r="I47" s="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6" t="s">
        <v>141</v>
      </c>
      <c r="B48" s="2" t="s">
        <v>142</v>
      </c>
      <c r="C48" s="2" t="s">
        <v>13</v>
      </c>
      <c r="D48" s="2"/>
      <c r="E48"/>
      <c r="F48" s="2" t="e">
        <f>IF(ISBLANK(#REF!),0&amp;2,0&amp;#REF!)</f>
        <v>#REF!</v>
      </c>
      <c r="G48" s="2" t="s">
        <v>41</v>
      </c>
      <c r="H48" s="2"/>
      <c r="I48" s="7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6" t="s">
        <v>143</v>
      </c>
      <c r="B49" s="2" t="s">
        <v>144</v>
      </c>
      <c r="C49" s="2" t="s">
        <v>9</v>
      </c>
      <c r="D49" s="2"/>
      <c r="E49"/>
      <c r="F49" s="2" t="e">
        <f>IF(ISBLANK(#REF!),0&amp;2,0&amp;#REF!)</f>
        <v>#REF!</v>
      </c>
      <c r="G49" s="2" t="s">
        <v>41</v>
      </c>
      <c r="H49" s="2"/>
      <c r="I49" s="7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6" t="s">
        <v>145</v>
      </c>
      <c r="B50" s="2" t="s">
        <v>146</v>
      </c>
      <c r="C50" s="2" t="s">
        <v>13</v>
      </c>
      <c r="D50" s="2"/>
      <c r="E50"/>
      <c r="F50" s="2" t="e">
        <f>IF(ISBLANK(#REF!),0&amp;2,0&amp;#REF!)</f>
        <v>#REF!</v>
      </c>
      <c r="G50" s="2" t="s">
        <v>41</v>
      </c>
      <c r="H50" s="2"/>
      <c r="I50" s="7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6" t="s">
        <v>147</v>
      </c>
      <c r="B51" s="2" t="s">
        <v>148</v>
      </c>
      <c r="C51" s="2" t="s">
        <v>13</v>
      </c>
      <c r="D51" s="2"/>
      <c r="E51"/>
      <c r="F51" s="2" t="e">
        <f>IF(ISBLANK(#REF!),0&amp;2,0&amp;#REF!)</f>
        <v>#REF!</v>
      </c>
      <c r="G51" s="2" t="s">
        <v>41</v>
      </c>
      <c r="H51" s="2"/>
      <c r="I51" s="7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6" t="s">
        <v>149</v>
      </c>
      <c r="B52" s="2" t="s">
        <v>150</v>
      </c>
      <c r="C52" s="2" t="s">
        <v>9</v>
      </c>
      <c r="D52" s="2"/>
      <c r="E52"/>
      <c r="F52" s="2" t="e">
        <f>IF(ISBLANK(#REF!),0&amp;2,0&amp;#REF!)</f>
        <v>#REF!</v>
      </c>
      <c r="G52" s="2" t="s">
        <v>41</v>
      </c>
      <c r="H52" s="2"/>
      <c r="I52" s="7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6" t="s">
        <v>151</v>
      </c>
      <c r="B53" s="2" t="s">
        <v>152</v>
      </c>
      <c r="C53" s="2" t="s">
        <v>9</v>
      </c>
      <c r="D53" s="2"/>
      <c r="E53"/>
      <c r="F53" s="2" t="e">
        <f>IF(ISBLANK(#REF!),0&amp;2,0&amp;#REF!)</f>
        <v>#REF!</v>
      </c>
      <c r="G53" s="2" t="s">
        <v>41</v>
      </c>
      <c r="H53" s="2"/>
      <c r="I53" s="7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6" t="s">
        <v>153</v>
      </c>
      <c r="B54" s="2" t="s">
        <v>154</v>
      </c>
      <c r="C54" s="2" t="s">
        <v>13</v>
      </c>
      <c r="D54" s="2"/>
      <c r="E54" s="2" t="s">
        <v>155</v>
      </c>
      <c r="F54" s="2" t="e">
        <f>IF(ISBLANK(#REF!),0&amp;2,0&amp;#REF!)</f>
        <v>#REF!</v>
      </c>
      <c r="G54" s="2">
        <v>2</v>
      </c>
      <c r="H54" s="2"/>
      <c r="I54" s="7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6" t="s">
        <v>156</v>
      </c>
      <c r="B55" s="2" t="s">
        <v>157</v>
      </c>
      <c r="C55" s="2" t="s">
        <v>13</v>
      </c>
      <c r="D55" s="2"/>
      <c r="E55"/>
      <c r="F55" s="2" t="e">
        <f>IF(ISBLANK(#REF!),0&amp;2,0&amp;#REF!)</f>
        <v>#REF!</v>
      </c>
      <c r="G55" s="2" t="s">
        <v>41</v>
      </c>
      <c r="H55" s="2"/>
      <c r="I55" s="7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6" t="s">
        <v>158</v>
      </c>
      <c r="B56" s="2" t="s">
        <v>159</v>
      </c>
      <c r="C56" s="2" t="s">
        <v>9</v>
      </c>
      <c r="D56" s="2"/>
      <c r="E56" s="2" t="s">
        <v>160</v>
      </c>
      <c r="F56" s="2" t="e">
        <f>IF(ISBLANK(#REF!),0&amp;2,0&amp;#REF!)</f>
        <v>#REF!</v>
      </c>
      <c r="G56" s="2">
        <v>2</v>
      </c>
      <c r="H56" s="2"/>
      <c r="I56" s="7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6" t="s">
        <v>161</v>
      </c>
      <c r="B57" s="2" t="s">
        <v>162</v>
      </c>
      <c r="C57" s="2" t="s">
        <v>9</v>
      </c>
      <c r="D57" s="2"/>
      <c r="E57" s="2" t="s">
        <v>163</v>
      </c>
      <c r="F57" s="2" t="e">
        <f>IF(ISBLANK(#REF!),0&amp;2,0&amp;#REF!)</f>
        <v>#REF!</v>
      </c>
      <c r="G57" s="2">
        <v>2</v>
      </c>
      <c r="H57" s="2"/>
      <c r="I57" s="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6" t="s">
        <v>164</v>
      </c>
      <c r="B58" s="2" t="s">
        <v>165</v>
      </c>
      <c r="C58" s="2" t="s">
        <v>13</v>
      </c>
      <c r="D58" s="2"/>
      <c r="E58" s="2" t="s">
        <v>166</v>
      </c>
      <c r="F58" s="2" t="e">
        <f>IF(ISBLANK(#REF!),0&amp;2,0&amp;#REF!)</f>
        <v>#REF!</v>
      </c>
      <c r="G58" s="2">
        <v>2</v>
      </c>
      <c r="H58" s="2"/>
      <c r="I58" s="7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6" t="s">
        <v>167</v>
      </c>
      <c r="B59" s="2" t="s">
        <v>168</v>
      </c>
      <c r="C59" s="2" t="s">
        <v>13</v>
      </c>
      <c r="D59" s="2"/>
      <c r="E59" s="2" t="s">
        <v>169</v>
      </c>
      <c r="F59" s="2" t="e">
        <f>IF(ISBLANK(#REF!),0&amp;2,0&amp;#REF!)</f>
        <v>#REF!</v>
      </c>
      <c r="G59" s="2">
        <v>2</v>
      </c>
      <c r="H59" s="2"/>
      <c r="I59" s="7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6" t="s">
        <v>170</v>
      </c>
      <c r="B60" s="2" t="s">
        <v>171</v>
      </c>
      <c r="C60" s="2" t="s">
        <v>13</v>
      </c>
      <c r="D60" s="2"/>
      <c r="E60" s="2" t="s">
        <v>172</v>
      </c>
      <c r="F60" s="2" t="e">
        <f>IF(ISBLANK(#REF!),0&amp;2,0&amp;#REF!)</f>
        <v>#REF!</v>
      </c>
      <c r="G60" s="2">
        <v>2</v>
      </c>
      <c r="H60" s="2"/>
      <c r="I60" s="7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6" t="s">
        <v>173</v>
      </c>
      <c r="B61" s="2" t="s">
        <v>174</v>
      </c>
      <c r="C61" s="2" t="s">
        <v>13</v>
      </c>
      <c r="D61" s="2"/>
      <c r="E61" s="2" t="s">
        <v>175</v>
      </c>
      <c r="F61" s="2" t="e">
        <f>IF(ISBLANK(#REF!),0&amp;2,0&amp;#REF!)</f>
        <v>#REF!</v>
      </c>
      <c r="G61" s="2">
        <v>2</v>
      </c>
      <c r="H61" s="2"/>
      <c r="I61" s="7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6" t="s">
        <v>176</v>
      </c>
      <c r="B62" s="2" t="s">
        <v>177</v>
      </c>
      <c r="C62" s="2" t="s">
        <v>13</v>
      </c>
      <c r="D62" s="2"/>
      <c r="E62" s="2" t="s">
        <v>178</v>
      </c>
      <c r="F62" s="2" t="e">
        <f>IF(ISBLANK(#REF!),0&amp;2,0&amp;#REF!)</f>
        <v>#REF!</v>
      </c>
      <c r="G62" s="2">
        <v>2</v>
      </c>
      <c r="H62" s="2"/>
      <c r="I62" s="7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6" t="s">
        <v>179</v>
      </c>
      <c r="B63" s="2" t="s">
        <v>180</v>
      </c>
      <c r="C63" s="2" t="s">
        <v>13</v>
      </c>
      <c r="D63" s="2"/>
      <c r="E63" s="2" t="s">
        <v>181</v>
      </c>
      <c r="F63" s="2" t="e">
        <f>IF(ISBLANK(#REF!),0&amp;2,0&amp;#REF!)</f>
        <v>#REF!</v>
      </c>
      <c r="G63" s="2">
        <v>2</v>
      </c>
      <c r="H63" s="2"/>
      <c r="I63" s="7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6" t="s">
        <v>182</v>
      </c>
      <c r="B64" s="2" t="s">
        <v>183</v>
      </c>
      <c r="C64" s="2" t="s">
        <v>9</v>
      </c>
      <c r="D64" s="2"/>
      <c r="E64" s="2" t="s">
        <v>184</v>
      </c>
      <c r="F64" s="2" t="e">
        <f>IF(ISBLANK(#REF!),0&amp;2,0&amp;#REF!)</f>
        <v>#REF!</v>
      </c>
      <c r="G64" s="2">
        <v>1</v>
      </c>
      <c r="H64" s="2"/>
      <c r="I64" s="7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6" t="s">
        <v>185</v>
      </c>
      <c r="B65" s="2" t="s">
        <v>186</v>
      </c>
      <c r="C65" s="2" t="s">
        <v>13</v>
      </c>
      <c r="D65" s="2"/>
      <c r="E65"/>
      <c r="F65" s="2" t="e">
        <f>IF(ISBLANK(#REF!),0&amp;2,0&amp;#REF!)</f>
        <v>#REF!</v>
      </c>
      <c r="G65" s="2" t="s">
        <v>41</v>
      </c>
      <c r="H65" s="2"/>
      <c r="I65" s="7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6" t="s">
        <v>187</v>
      </c>
      <c r="B66" s="2" t="s">
        <v>188</v>
      </c>
      <c r="C66" s="2" t="s">
        <v>13</v>
      </c>
      <c r="D66" s="2"/>
      <c r="E66" s="2" t="s">
        <v>189</v>
      </c>
      <c r="F66" s="2" t="e">
        <f>IF(ISBLANK(#REF!),0&amp;2,0&amp;#REF!)</f>
        <v>#REF!</v>
      </c>
      <c r="G66" s="2">
        <v>1</v>
      </c>
      <c r="H66" s="2"/>
      <c r="I66" s="7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6" t="s">
        <v>190</v>
      </c>
      <c r="B67" s="2" t="s">
        <v>191</v>
      </c>
      <c r="C67" s="2" t="s">
        <v>13</v>
      </c>
      <c r="D67" s="2"/>
      <c r="E67" s="2" t="s">
        <v>192</v>
      </c>
      <c r="F67" s="2" t="e">
        <f>IF(ISBLANK(#REF!),0&amp;2,0&amp;#REF!)</f>
        <v>#REF!</v>
      </c>
      <c r="G67" s="2">
        <v>2</v>
      </c>
      <c r="H67" s="2"/>
      <c r="I67" s="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6" t="s">
        <v>193</v>
      </c>
      <c r="B68" s="2" t="s">
        <v>194</v>
      </c>
      <c r="C68" s="2" t="s">
        <v>9</v>
      </c>
      <c r="D68" s="2"/>
      <c r="E68"/>
      <c r="F68" s="2" t="e">
        <f>IF(ISBLANK(#REF!),0&amp;2,0&amp;#REF!)</f>
        <v>#REF!</v>
      </c>
      <c r="G68" s="2" t="s">
        <v>41</v>
      </c>
      <c r="H68" s="2"/>
      <c r="I68" s="7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6" t="s">
        <v>195</v>
      </c>
      <c r="B69" s="2" t="s">
        <v>196</v>
      </c>
      <c r="C69" s="2" t="s">
        <v>13</v>
      </c>
      <c r="D69" s="2"/>
      <c r="E69"/>
      <c r="F69" s="2" t="e">
        <f>IF(ISBLANK(#REF!),0&amp;2,0&amp;#REF!)</f>
        <v>#REF!</v>
      </c>
      <c r="G69" s="2" t="s">
        <v>41</v>
      </c>
      <c r="H69" s="2"/>
      <c r="I69" s="7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6" t="s">
        <v>197</v>
      </c>
      <c r="B70" s="2" t="s">
        <v>198</v>
      </c>
      <c r="C70" s="2" t="s">
        <v>9</v>
      </c>
      <c r="D70" s="2"/>
      <c r="E70" s="2" t="s">
        <v>199</v>
      </c>
      <c r="F70" s="2" t="e">
        <f>IF(ISBLANK(#REF!),0&amp;2,0&amp;#REF!)</f>
        <v>#REF!</v>
      </c>
      <c r="G70" s="2">
        <v>2</v>
      </c>
      <c r="H70" s="2"/>
      <c r="I70" s="7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6" t="s">
        <v>200</v>
      </c>
      <c r="B71" s="2" t="s">
        <v>201</v>
      </c>
      <c r="C71" s="2" t="s">
        <v>9</v>
      </c>
      <c r="D71" s="2"/>
      <c r="E71" s="2" t="s">
        <v>202</v>
      </c>
      <c r="F71" s="2" t="e">
        <f>IF(ISBLANK(#REF!),0&amp;2,0&amp;#REF!)</f>
        <v>#REF!</v>
      </c>
      <c r="G71" s="2">
        <v>2</v>
      </c>
      <c r="H71" s="2"/>
      <c r="I71" s="7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6" t="s">
        <v>203</v>
      </c>
      <c r="B72" s="2" t="s">
        <v>204</v>
      </c>
      <c r="C72" s="2" t="s">
        <v>9</v>
      </c>
      <c r="D72" s="2"/>
      <c r="E72" s="2" t="s">
        <v>205</v>
      </c>
      <c r="F72" s="2" t="e">
        <f>IF(ISBLANK(#REF!),0&amp;2,0&amp;#REF!)</f>
        <v>#REF!</v>
      </c>
      <c r="G72" s="2">
        <v>2</v>
      </c>
      <c r="H72" s="2"/>
      <c r="I72" s="7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6" t="s">
        <v>206</v>
      </c>
      <c r="B73" s="2" t="s">
        <v>207</v>
      </c>
      <c r="C73" s="2" t="s">
        <v>9</v>
      </c>
      <c r="D73" s="2"/>
      <c r="E73" s="2" t="s">
        <v>208</v>
      </c>
      <c r="F73" s="2" t="e">
        <f>IF(ISBLANK(#REF!),0&amp;2,0&amp;#REF!)</f>
        <v>#REF!</v>
      </c>
      <c r="G73" s="2">
        <v>2</v>
      </c>
      <c r="H73" s="2"/>
      <c r="I73" s="7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6" t="s">
        <v>209</v>
      </c>
      <c r="B74" s="2" t="s">
        <v>210</v>
      </c>
      <c r="C74" s="2" t="s">
        <v>9</v>
      </c>
      <c r="D74" s="2"/>
      <c r="E74"/>
      <c r="F74" s="2" t="e">
        <f>IF(ISBLANK(#REF!),0&amp;2,0&amp;#REF!)</f>
        <v>#REF!</v>
      </c>
      <c r="G74" s="2" t="s">
        <v>41</v>
      </c>
      <c r="H74" s="2"/>
      <c r="I74" s="7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6" t="s">
        <v>211</v>
      </c>
      <c r="B75" s="2" t="s">
        <v>212</v>
      </c>
      <c r="C75" s="2" t="s">
        <v>9</v>
      </c>
      <c r="D75" s="2"/>
      <c r="E75" s="2" t="s">
        <v>213</v>
      </c>
      <c r="F75" s="2" t="e">
        <f>IF(ISBLANK(#REF!),0&amp;2,0&amp;#REF!)</f>
        <v>#REF!</v>
      </c>
      <c r="G75" s="2">
        <v>2</v>
      </c>
      <c r="H75" s="2"/>
      <c r="I75" s="7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6" t="s">
        <v>214</v>
      </c>
      <c r="B76" s="2" t="s">
        <v>215</v>
      </c>
      <c r="C76" s="2" t="s">
        <v>9</v>
      </c>
      <c r="D76" s="2"/>
      <c r="E76" s="2" t="s">
        <v>216</v>
      </c>
      <c r="F76" s="2" t="e">
        <f>IF(ISBLANK(#REF!),0&amp;2,0&amp;#REF!)</f>
        <v>#REF!</v>
      </c>
      <c r="G76" s="2">
        <v>2</v>
      </c>
      <c r="H76" s="2"/>
      <c r="I76" s="7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6" t="s">
        <v>217</v>
      </c>
      <c r="B77" s="2" t="s">
        <v>218</v>
      </c>
      <c r="C77" s="2" t="s">
        <v>13</v>
      </c>
      <c r="D77" s="2"/>
      <c r="E77" s="2" t="s">
        <v>219</v>
      </c>
      <c r="F77" s="2" t="e">
        <f>IF(ISBLANK(#REF!),0&amp;2,0&amp;#REF!)</f>
        <v>#REF!</v>
      </c>
      <c r="G77" s="2">
        <v>2</v>
      </c>
      <c r="H77" s="2"/>
      <c r="I77" s="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6" t="s">
        <v>220</v>
      </c>
      <c r="B78" s="2" t="s">
        <v>221</v>
      </c>
      <c r="C78" s="2" t="s">
        <v>9</v>
      </c>
      <c r="D78" s="2"/>
      <c r="E78" s="2" t="s">
        <v>222</v>
      </c>
      <c r="F78" s="2" t="e">
        <f>IF(ISBLANK(#REF!),0&amp;2,0&amp;#REF!)</f>
        <v>#REF!</v>
      </c>
      <c r="G78" s="2">
        <v>2</v>
      </c>
      <c r="H78" s="2"/>
      <c r="I78" s="7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6" t="s">
        <v>223</v>
      </c>
      <c r="B79" s="2" t="s">
        <v>224</v>
      </c>
      <c r="C79" s="2" t="s">
        <v>9</v>
      </c>
      <c r="D79" s="2"/>
      <c r="E79" s="2" t="s">
        <v>225</v>
      </c>
      <c r="F79" s="2" t="e">
        <f>IF(ISBLANK(#REF!),0&amp;2,0&amp;#REF!)</f>
        <v>#REF!</v>
      </c>
      <c r="G79" s="2">
        <v>2</v>
      </c>
      <c r="H79" s="2"/>
      <c r="I79" s="7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6" t="s">
        <v>226</v>
      </c>
      <c r="B80" s="2" t="s">
        <v>227</v>
      </c>
      <c r="C80" s="2" t="s">
        <v>9</v>
      </c>
      <c r="D80" s="2"/>
      <c r="E80"/>
      <c r="F80" s="2" t="e">
        <f>IF(ISBLANK(#REF!),0&amp;2,0&amp;#REF!)</f>
        <v>#REF!</v>
      </c>
      <c r="G80" s="2" t="s">
        <v>41</v>
      </c>
      <c r="H80" s="2"/>
      <c r="I80" s="7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6" t="s">
        <v>228</v>
      </c>
      <c r="B81" s="2" t="s">
        <v>229</v>
      </c>
      <c r="C81" s="2" t="s">
        <v>13</v>
      </c>
      <c r="D81" s="2"/>
      <c r="E81" s="2" t="s">
        <v>230</v>
      </c>
      <c r="F81" s="2" t="e">
        <f>IF(ISBLANK(#REF!),0&amp;2,0&amp;#REF!)</f>
        <v>#REF!</v>
      </c>
      <c r="G81" s="2">
        <v>2</v>
      </c>
      <c r="H81" s="2"/>
      <c r="I81" s="7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6" t="s">
        <v>231</v>
      </c>
      <c r="B82" s="2" t="s">
        <v>232</v>
      </c>
      <c r="C82" s="2" t="s">
        <v>9</v>
      </c>
      <c r="D82" s="2"/>
      <c r="E82"/>
      <c r="F82" s="2" t="e">
        <f>IF(ISBLANK(#REF!),0&amp;2,0&amp;#REF!)</f>
        <v>#REF!</v>
      </c>
      <c r="G82" s="2" t="s">
        <v>41</v>
      </c>
      <c r="H82" s="2"/>
      <c r="I82" s="7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45">
      <c r="A83" s="6" t="s">
        <v>233</v>
      </c>
      <c r="B83" s="10" t="s">
        <v>234</v>
      </c>
      <c r="C83" s="2" t="s">
        <v>9</v>
      </c>
      <c r="D83" s="2"/>
      <c r="E83" s="2" t="s">
        <v>235</v>
      </c>
      <c r="F83" s="2" t="e">
        <f>IF(ISBLANK(#REF!),0&amp;2,0&amp;#REF!)</f>
        <v>#REF!</v>
      </c>
      <c r="G83" s="2">
        <v>2</v>
      </c>
      <c r="H83" s="2"/>
      <c r="I83" s="7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6" t="s">
        <v>236</v>
      </c>
      <c r="B84" s="2" t="s">
        <v>237</v>
      </c>
      <c r="C84" s="2" t="s">
        <v>13</v>
      </c>
      <c r="D84" s="2"/>
      <c r="E84" s="2" t="s">
        <v>238</v>
      </c>
      <c r="F84" s="2" t="e">
        <f>IF(ISBLANK(#REF!),0&amp;2,0&amp;#REF!)</f>
        <v>#REF!</v>
      </c>
      <c r="G84" s="2">
        <v>2</v>
      </c>
      <c r="H84" s="2"/>
      <c r="I84" s="7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6" t="s">
        <v>239</v>
      </c>
      <c r="B85" s="10" t="s">
        <v>240</v>
      </c>
      <c r="C85" s="2" t="s">
        <v>9</v>
      </c>
      <c r="D85" s="2"/>
      <c r="E85" s="2" t="s">
        <v>241</v>
      </c>
      <c r="F85" s="2" t="e">
        <f>IF(ISBLANK(#REF!),0&amp;2,0&amp;#REF!)</f>
        <v>#REF!</v>
      </c>
      <c r="G85" s="2">
        <v>2</v>
      </c>
      <c r="H85" s="2"/>
      <c r="I85" s="7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6" t="s">
        <v>242</v>
      </c>
      <c r="B86" s="10" t="s">
        <v>243</v>
      </c>
      <c r="C86" s="2" t="s">
        <v>9</v>
      </c>
      <c r="D86" s="2"/>
      <c r="E86" s="2" t="s">
        <v>244</v>
      </c>
      <c r="F86" s="2" t="e">
        <f>IF(ISBLANK(#REF!),0&amp;2,0&amp;#REF!)</f>
        <v>#REF!</v>
      </c>
      <c r="G86" s="2">
        <v>2</v>
      </c>
      <c r="H86" s="2"/>
      <c r="I86" s="7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6" t="s">
        <v>245</v>
      </c>
      <c r="B87" s="2" t="s">
        <v>246</v>
      </c>
      <c r="C87" s="2" t="s">
        <v>9</v>
      </c>
      <c r="D87" s="2"/>
      <c r="E87"/>
      <c r="F87" s="2" t="e">
        <f>IF(ISBLANK(#REF!),0&amp;2,0&amp;#REF!)</f>
        <v>#REF!</v>
      </c>
      <c r="G87" s="2" t="s">
        <v>41</v>
      </c>
      <c r="H87" s="2"/>
      <c r="I87" s="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6" t="s">
        <v>247</v>
      </c>
      <c r="B88" s="2" t="s">
        <v>248</v>
      </c>
      <c r="C88" s="2" t="s">
        <v>9</v>
      </c>
      <c r="D88" s="2"/>
      <c r="E88"/>
      <c r="F88" s="2" t="e">
        <f>IF(ISBLANK(#REF!),0&amp;2,0&amp;#REF!)</f>
        <v>#REF!</v>
      </c>
      <c r="G88" s="2" t="s">
        <v>41</v>
      </c>
      <c r="H88" s="2"/>
      <c r="I88" s="7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6" t="s">
        <v>249</v>
      </c>
      <c r="B89" s="2" t="s">
        <v>250</v>
      </c>
      <c r="C89" s="2" t="s">
        <v>9</v>
      </c>
      <c r="D89" s="2"/>
      <c r="E89" s="2" t="s">
        <v>251</v>
      </c>
      <c r="F89" s="2" t="e">
        <f>IF(ISBLANK(#REF!),0&amp;2,0&amp;#REF!)</f>
        <v>#REF!</v>
      </c>
      <c r="G89" s="2">
        <v>2</v>
      </c>
      <c r="H89" s="2"/>
      <c r="I89" s="7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6" t="s">
        <v>252</v>
      </c>
      <c r="B90" s="2" t="s">
        <v>253</v>
      </c>
      <c r="C90" s="2" t="s">
        <v>13</v>
      </c>
      <c r="D90" s="2"/>
      <c r="E90"/>
      <c r="F90" s="2" t="e">
        <f>IF(ISBLANK(#REF!),0&amp;2,0&amp;#REF!)</f>
        <v>#REF!</v>
      </c>
      <c r="G90" s="2" t="s">
        <v>41</v>
      </c>
      <c r="H90" s="2"/>
      <c r="I90" s="7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6" t="s">
        <v>254</v>
      </c>
      <c r="B91" s="2" t="s">
        <v>255</v>
      </c>
      <c r="C91" s="2" t="s">
        <v>13</v>
      </c>
      <c r="D91" s="2"/>
      <c r="E91" s="2" t="s">
        <v>256</v>
      </c>
      <c r="F91" s="2" t="e">
        <f>IF(ISBLANK(#REF!),0&amp;2,0&amp;#REF!)</f>
        <v>#REF!</v>
      </c>
      <c r="G91" s="2">
        <v>2</v>
      </c>
      <c r="H91" s="2"/>
      <c r="I91" s="7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6" t="s">
        <v>257</v>
      </c>
      <c r="B92" s="2" t="s">
        <v>258</v>
      </c>
      <c r="C92" s="2" t="s">
        <v>9</v>
      </c>
      <c r="D92" s="2"/>
      <c r="E92" s="2" t="s">
        <v>259</v>
      </c>
      <c r="F92" s="2" t="e">
        <f>IF(ISBLANK(#REF!),0&amp;2,0&amp;#REF!)</f>
        <v>#REF!</v>
      </c>
      <c r="G92" s="2">
        <v>2</v>
      </c>
      <c r="H92" s="2"/>
      <c r="I92" s="7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6" t="s">
        <v>260</v>
      </c>
      <c r="B93" s="2" t="s">
        <v>261</v>
      </c>
      <c r="C93" s="2" t="s">
        <v>9</v>
      </c>
      <c r="D93" s="2"/>
      <c r="E93"/>
      <c r="F93" s="2" t="e">
        <f>IF(ISBLANK(#REF!),0&amp;2,0&amp;#REF!)</f>
        <v>#REF!</v>
      </c>
      <c r="G93" s="2" t="s">
        <v>41</v>
      </c>
      <c r="H93" s="2"/>
      <c r="I93" s="7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6" t="s">
        <v>262</v>
      </c>
      <c r="B94" s="2" t="s">
        <v>263</v>
      </c>
      <c r="C94" s="2" t="s">
        <v>9</v>
      </c>
      <c r="D94" s="2"/>
      <c r="E94" s="2" t="s">
        <v>264</v>
      </c>
      <c r="F94" s="2" t="e">
        <f>IF(ISBLANK(#REF!),0&amp;2,0&amp;#REF!)</f>
        <v>#REF!</v>
      </c>
      <c r="G94" s="2">
        <v>2</v>
      </c>
      <c r="H94" s="2"/>
      <c r="I94" s="7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6" t="s">
        <v>265</v>
      </c>
      <c r="B95" s="2" t="s">
        <v>266</v>
      </c>
      <c r="C95" s="2" t="s">
        <v>9</v>
      </c>
      <c r="D95" s="2"/>
      <c r="E95" s="2" t="s">
        <v>267</v>
      </c>
      <c r="F95" s="2" t="e">
        <f>IF(ISBLANK(#REF!),0&amp;2,0&amp;#REF!)</f>
        <v>#REF!</v>
      </c>
      <c r="G95" s="2">
        <v>2</v>
      </c>
      <c r="H95" s="2"/>
      <c r="I95" s="7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6" t="s">
        <v>268</v>
      </c>
      <c r="B96" s="2" t="s">
        <v>269</v>
      </c>
      <c r="C96" s="2" t="s">
        <v>9</v>
      </c>
      <c r="D96" s="2"/>
      <c r="E96" s="2" t="s">
        <v>270</v>
      </c>
      <c r="F96" s="2" t="e">
        <f>IF(ISBLANK(#REF!),0&amp;2,0&amp;#REF!)</f>
        <v>#REF!</v>
      </c>
      <c r="G96" s="2">
        <v>2</v>
      </c>
      <c r="H96" s="2"/>
      <c r="I96" s="7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6" t="s">
        <v>271</v>
      </c>
      <c r="B97" s="2" t="s">
        <v>272</v>
      </c>
      <c r="C97" s="2" t="s">
        <v>9</v>
      </c>
      <c r="D97" s="2"/>
      <c r="E97" s="2" t="s">
        <v>273</v>
      </c>
      <c r="F97" s="2" t="e">
        <f>IF(ISBLANK(#REF!),0&amp;2,0&amp;#REF!)</f>
        <v>#REF!</v>
      </c>
      <c r="G97" s="2">
        <v>2</v>
      </c>
      <c r="H97" s="2"/>
      <c r="I97" s="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6" t="s">
        <v>274</v>
      </c>
      <c r="B98" s="2" t="s">
        <v>275</v>
      </c>
      <c r="C98" s="2" t="s">
        <v>9</v>
      </c>
      <c r="D98" s="2"/>
      <c r="E98"/>
      <c r="F98" s="2" t="e">
        <f>IF(ISBLANK(#REF!),0&amp;2,0&amp;#REF!)</f>
        <v>#REF!</v>
      </c>
      <c r="G98" s="2" t="s">
        <v>41</v>
      </c>
      <c r="H98" s="2"/>
      <c r="I98" s="7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>
      <c r="A99" s="6" t="s">
        <v>276</v>
      </c>
      <c r="B99" s="2" t="s">
        <v>277</v>
      </c>
      <c r="C99" s="2" t="s">
        <v>9</v>
      </c>
      <c r="D99" s="2"/>
      <c r="E99" s="2" t="s">
        <v>278</v>
      </c>
      <c r="F99" s="2" t="e">
        <f>IF(ISBLANK(#REF!),0&amp;2,0&amp;#REF!)</f>
        <v>#REF!</v>
      </c>
      <c r="G99" s="2">
        <v>2</v>
      </c>
      <c r="H99" s="2"/>
      <c r="I99" s="7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>
      <c r="A100" s="6" t="s">
        <v>279</v>
      </c>
      <c r="B100" s="2" t="s">
        <v>280</v>
      </c>
      <c r="C100" s="2" t="s">
        <v>13</v>
      </c>
      <c r="D100" s="2"/>
      <c r="E100" s="2" t="s">
        <v>281</v>
      </c>
      <c r="F100" s="2" t="e">
        <f>IF(ISBLANK(#REF!),0&amp;2,0&amp;#REF!)</f>
        <v>#REF!</v>
      </c>
      <c r="G100" s="2">
        <v>2</v>
      </c>
      <c r="H100" s="2"/>
      <c r="I100" s="7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6" t="s">
        <v>282</v>
      </c>
      <c r="B101" s="2" t="s">
        <v>283</v>
      </c>
      <c r="C101" s="2" t="s">
        <v>9</v>
      </c>
      <c r="D101" s="2"/>
      <c r="E101" s="2" t="s">
        <v>284</v>
      </c>
      <c r="F101" s="2" t="e">
        <f>IF(ISBLANK(#REF!),0&amp;2,0&amp;#REF!)</f>
        <v>#REF!</v>
      </c>
      <c r="G101" s="2">
        <v>2</v>
      </c>
      <c r="H101" s="2"/>
      <c r="I101" s="7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>
      <c r="A102" s="6" t="s">
        <v>285</v>
      </c>
      <c r="B102" s="2" t="s">
        <v>286</v>
      </c>
      <c r="C102" s="2" t="s">
        <v>13</v>
      </c>
      <c r="D102" s="2"/>
      <c r="E102" s="2" t="s">
        <v>287</v>
      </c>
      <c r="F102" s="2" t="e">
        <f>IF(ISBLANK(#REF!),0&amp;2,0&amp;#REF!)</f>
        <v>#REF!</v>
      </c>
      <c r="G102" s="2">
        <v>2</v>
      </c>
      <c r="H102" s="2"/>
      <c r="I102" s="7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>
      <c r="A103" s="6" t="s">
        <v>288</v>
      </c>
      <c r="B103" s="2" t="s">
        <v>289</v>
      </c>
      <c r="C103" s="2" t="s">
        <v>9</v>
      </c>
      <c r="D103" s="2"/>
      <c r="E103"/>
      <c r="F103" s="2" t="e">
        <f>IF(ISBLANK(#REF!),0&amp;2,0&amp;#REF!)</f>
        <v>#REF!</v>
      </c>
      <c r="G103" s="2" t="s">
        <v>41</v>
      </c>
      <c r="H103" s="2"/>
      <c r="I103" s="7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>
      <c r="A104" s="6" t="s">
        <v>290</v>
      </c>
      <c r="B104" s="2" t="s">
        <v>291</v>
      </c>
      <c r="C104" s="2" t="s">
        <v>9</v>
      </c>
      <c r="D104" s="2"/>
      <c r="E104" s="2" t="s">
        <v>292</v>
      </c>
      <c r="F104" s="2" t="e">
        <f>IF(ISBLANK(#REF!),0&amp;2,0&amp;#REF!)</f>
        <v>#REF!</v>
      </c>
      <c r="G104" s="2">
        <v>2</v>
      </c>
      <c r="H104" s="2"/>
      <c r="I104" s="7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6" t="s">
        <v>293</v>
      </c>
      <c r="B105" s="2" t="s">
        <v>294</v>
      </c>
      <c r="C105" s="2" t="s">
        <v>9</v>
      </c>
      <c r="D105" s="2"/>
      <c r="E105" s="2" t="s">
        <v>295</v>
      </c>
      <c r="F105" s="2" t="e">
        <f>IF(ISBLANK(#REF!),0&amp;2,0&amp;#REF!)</f>
        <v>#REF!</v>
      </c>
      <c r="G105" s="2">
        <v>2</v>
      </c>
      <c r="H105" s="2"/>
      <c r="I105" s="7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6" t="s">
        <v>296</v>
      </c>
      <c r="B106" s="2" t="s">
        <v>297</v>
      </c>
      <c r="C106" s="2" t="s">
        <v>9</v>
      </c>
      <c r="D106" s="2"/>
      <c r="E106" s="2" t="s">
        <v>298</v>
      </c>
      <c r="F106" s="2" t="e">
        <f>IF(ISBLANK(#REF!),0&amp;2,0&amp;#REF!)</f>
        <v>#REF!</v>
      </c>
      <c r="G106" s="2">
        <v>2</v>
      </c>
      <c r="H106" s="2"/>
      <c r="I106" s="7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6" t="s">
        <v>299</v>
      </c>
      <c r="B107" s="2" t="s">
        <v>300</v>
      </c>
      <c r="C107" s="2" t="s">
        <v>9</v>
      </c>
      <c r="D107" s="2"/>
      <c r="E107" s="2" t="s">
        <v>301</v>
      </c>
      <c r="F107" s="2" t="e">
        <f>IF(ISBLANK(#REF!),0&amp;2,0&amp;#REF!)</f>
        <v>#REF!</v>
      </c>
      <c r="G107" s="2">
        <v>2</v>
      </c>
      <c r="H107" s="2"/>
      <c r="I107" s="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>
      <c r="A108" s="6" t="s">
        <v>302</v>
      </c>
      <c r="B108" s="2" t="s">
        <v>303</v>
      </c>
      <c r="C108" s="2" t="s">
        <v>9</v>
      </c>
      <c r="D108" s="2"/>
      <c r="E108"/>
      <c r="F108" s="2" t="e">
        <f>IF(ISBLANK(#REF!),0&amp;2,0&amp;#REF!)</f>
        <v>#REF!</v>
      </c>
      <c r="G108" s="2" t="s">
        <v>41</v>
      </c>
      <c r="H108" s="2"/>
      <c r="I108" s="7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>
      <c r="A109" s="6" t="s">
        <v>304</v>
      </c>
      <c r="B109" s="2" t="s">
        <v>305</v>
      </c>
      <c r="C109" s="2" t="s">
        <v>9</v>
      </c>
      <c r="D109" s="2"/>
      <c r="E109" s="2" t="s">
        <v>306</v>
      </c>
      <c r="F109" s="2" t="e">
        <f>IF(ISBLANK(#REF!),0&amp;2,0&amp;#REF!)</f>
        <v>#REF!</v>
      </c>
      <c r="G109" s="2">
        <v>2</v>
      </c>
      <c r="H109" s="2"/>
      <c r="I109" s="7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>
      <c r="A110" s="6" t="s">
        <v>307</v>
      </c>
      <c r="B110" s="2" t="s">
        <v>308</v>
      </c>
      <c r="C110" s="2" t="s">
        <v>9</v>
      </c>
      <c r="D110" s="2"/>
      <c r="E110" s="2" t="s">
        <v>309</v>
      </c>
      <c r="F110" s="2" t="e">
        <f>IF(ISBLANK(#REF!),0&amp;2,0&amp;#REF!)</f>
        <v>#REF!</v>
      </c>
      <c r="G110" s="2">
        <v>2</v>
      </c>
      <c r="H110" s="2"/>
      <c r="I110" s="7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6" t="s">
        <v>310</v>
      </c>
      <c r="B111" s="2" t="s">
        <v>311</v>
      </c>
      <c r="C111" s="2" t="s">
        <v>9</v>
      </c>
      <c r="D111" s="2"/>
      <c r="E111" s="2" t="s">
        <v>312</v>
      </c>
      <c r="F111" s="2" t="e">
        <f>IF(ISBLANK(#REF!),0&amp;2,0&amp;#REF!)</f>
        <v>#REF!</v>
      </c>
      <c r="G111" s="2">
        <v>2</v>
      </c>
      <c r="H111" s="2"/>
      <c r="I111" s="7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 s="6" t="s">
        <v>313</v>
      </c>
      <c r="B112" s="2" t="s">
        <v>314</v>
      </c>
      <c r="C112" s="2" t="s">
        <v>9</v>
      </c>
      <c r="D112" s="2"/>
      <c r="E112"/>
      <c r="F112" s="2" t="e">
        <f>IF(ISBLANK(#REF!),0&amp;2,0&amp;#REF!)</f>
        <v>#REF!</v>
      </c>
      <c r="G112" s="2" t="s">
        <v>41</v>
      </c>
      <c r="H112" s="2"/>
      <c r="I112" s="7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6" t="s">
        <v>315</v>
      </c>
      <c r="B113" s="2" t="s">
        <v>316</v>
      </c>
      <c r="C113" s="2" t="s">
        <v>13</v>
      </c>
      <c r="D113" s="2"/>
      <c r="E113" s="2" t="s">
        <v>317</v>
      </c>
      <c r="F113" s="2" t="e">
        <f>IF(ISBLANK(#REF!),0&amp;2,0&amp;#REF!)</f>
        <v>#REF!</v>
      </c>
      <c r="G113" s="2">
        <v>2</v>
      </c>
      <c r="H113" s="2"/>
      <c r="I113" s="7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6" t="s">
        <v>318</v>
      </c>
      <c r="B114" s="2" t="s">
        <v>319</v>
      </c>
      <c r="C114" s="2" t="s">
        <v>13</v>
      </c>
      <c r="D114" s="2"/>
      <c r="E114" s="2" t="s">
        <v>320</v>
      </c>
      <c r="F114" s="2" t="e">
        <f>IF(ISBLANK(#REF!),0&amp;2,0&amp;#REF!)</f>
        <v>#REF!</v>
      </c>
      <c r="G114" s="2">
        <v>2</v>
      </c>
      <c r="H114" s="2"/>
      <c r="I114" s="7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6" t="s">
        <v>321</v>
      </c>
      <c r="B115" s="2" t="s">
        <v>322</v>
      </c>
      <c r="C115" s="2" t="s">
        <v>13</v>
      </c>
      <c r="D115" s="2"/>
      <c r="E115" s="2" t="s">
        <v>323</v>
      </c>
      <c r="F115" s="2" t="e">
        <f>IF(ISBLANK(#REF!),0&amp;2,0&amp;#REF!)</f>
        <v>#REF!</v>
      </c>
      <c r="G115" s="2">
        <v>2</v>
      </c>
      <c r="H115" s="2"/>
      <c r="I115" s="7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 s="6" t="s">
        <v>324</v>
      </c>
      <c r="B116" s="2" t="s">
        <v>325</v>
      </c>
      <c r="C116" s="2" t="s">
        <v>9</v>
      </c>
      <c r="D116" s="2"/>
      <c r="E116" s="2" t="s">
        <v>326</v>
      </c>
      <c r="F116" s="2" t="e">
        <f>IF(ISBLANK(#REF!),0&amp;2,0&amp;#REF!)</f>
        <v>#REF!</v>
      </c>
      <c r="G116" s="2">
        <v>2</v>
      </c>
      <c r="H116" s="2"/>
      <c r="I116" s="7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>
      <c r="A117" s="6" t="s">
        <v>327</v>
      </c>
      <c r="B117" s="2" t="s">
        <v>328</v>
      </c>
      <c r="C117" s="2" t="s">
        <v>9</v>
      </c>
      <c r="D117" s="2"/>
      <c r="E117" s="2" t="s">
        <v>329</v>
      </c>
      <c r="F117" s="2" t="e">
        <f>IF(ISBLANK(#REF!),0&amp;2,0&amp;#REF!)</f>
        <v>#REF!</v>
      </c>
      <c r="G117" s="2">
        <v>2</v>
      </c>
      <c r="H117" s="2"/>
      <c r="I117" s="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 s="6" t="s">
        <v>330</v>
      </c>
      <c r="B118" s="2" t="s">
        <v>331</v>
      </c>
      <c r="C118" s="2" t="s">
        <v>9</v>
      </c>
      <c r="D118" s="2"/>
      <c r="E118" s="2" t="s">
        <v>332</v>
      </c>
      <c r="F118" s="2" t="e">
        <f>IF(ISBLANK(#REF!),0&amp;2,0&amp;#REF!)</f>
        <v>#REF!</v>
      </c>
      <c r="G118" s="2">
        <v>2</v>
      </c>
      <c r="H118" s="2"/>
      <c r="I118" s="7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 s="6" t="s">
        <v>333</v>
      </c>
      <c r="B119" s="2" t="s">
        <v>334</v>
      </c>
      <c r="C119" s="2" t="s">
        <v>9</v>
      </c>
      <c r="D119" s="2"/>
      <c r="E119" s="2" t="s">
        <v>335</v>
      </c>
      <c r="F119" s="2" t="e">
        <f>IF(ISBLANK(#REF!),0&amp;2,0&amp;#REF!)</f>
        <v>#REF!</v>
      </c>
      <c r="G119" s="2">
        <v>2</v>
      </c>
      <c r="H119" s="2"/>
      <c r="I119" s="7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 s="6" t="s">
        <v>336</v>
      </c>
      <c r="B120" s="2" t="s">
        <v>337</v>
      </c>
      <c r="C120" s="2" t="s">
        <v>9</v>
      </c>
      <c r="D120" s="2"/>
      <c r="E120"/>
      <c r="F120" s="2" t="e">
        <f>IF(ISBLANK(#REF!),0&amp;2,0&amp;#REF!)</f>
        <v>#REF!</v>
      </c>
      <c r="G120" s="2" t="s">
        <v>41</v>
      </c>
      <c r="H120" s="2"/>
      <c r="I120" s="7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>
      <c r="A121" s="6" t="s">
        <v>338</v>
      </c>
      <c r="B121" s="2" t="s">
        <v>339</v>
      </c>
      <c r="C121" s="2" t="s">
        <v>9</v>
      </c>
      <c r="D121" s="2"/>
      <c r="E121"/>
      <c r="F121" s="2" t="e">
        <f>IF(ISBLANK(#REF!),0&amp;2,0&amp;#REF!)</f>
        <v>#REF!</v>
      </c>
      <c r="G121" s="2" t="s">
        <v>41</v>
      </c>
      <c r="H121" s="2"/>
      <c r="I121" s="7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>
      <c r="A122" s="6" t="s">
        <v>340</v>
      </c>
      <c r="B122" s="2" t="s">
        <v>341</v>
      </c>
      <c r="C122" s="2" t="s">
        <v>9</v>
      </c>
      <c r="D122" s="2"/>
      <c r="E122"/>
      <c r="F122" s="2" t="e">
        <f>IF(ISBLANK(#REF!),0&amp;2,0&amp;#REF!)</f>
        <v>#REF!</v>
      </c>
      <c r="G122" s="2" t="s">
        <v>41</v>
      </c>
      <c r="H122" s="2"/>
      <c r="I122" s="7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>
      <c r="A123" s="6" t="s">
        <v>342</v>
      </c>
      <c r="B123" s="2" t="s">
        <v>343</v>
      </c>
      <c r="C123" s="2" t="s">
        <v>9</v>
      </c>
      <c r="D123" s="2"/>
      <c r="E123" s="2" t="s">
        <v>344</v>
      </c>
      <c r="F123" s="2" t="e">
        <f>IF(ISBLANK(#REF!),0&amp;2,0&amp;#REF!)</f>
        <v>#REF!</v>
      </c>
      <c r="G123" s="2">
        <v>2</v>
      </c>
      <c r="H123" s="2"/>
      <c r="I123" s="7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>
      <c r="A124" s="6" t="s">
        <v>345</v>
      </c>
      <c r="B124" s="2" t="s">
        <v>346</v>
      </c>
      <c r="C124" s="2" t="s">
        <v>9</v>
      </c>
      <c r="D124" s="2"/>
      <c r="E124" s="2" t="s">
        <v>347</v>
      </c>
      <c r="F124" s="2" t="e">
        <f>IF(ISBLANK(#REF!),0&amp;2,0&amp;#REF!)</f>
        <v>#REF!</v>
      </c>
      <c r="G124" s="2">
        <v>2</v>
      </c>
      <c r="H124" s="2"/>
      <c r="I124" s="7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>
      <c r="A125" s="6" t="s">
        <v>348</v>
      </c>
      <c r="B125" s="2" t="s">
        <v>349</v>
      </c>
      <c r="C125" s="2" t="s">
        <v>13</v>
      </c>
      <c r="D125" s="2"/>
      <c r="E125"/>
      <c r="F125" s="2" t="e">
        <f>IF(ISBLANK(#REF!),0&amp;2,0&amp;#REF!)</f>
        <v>#REF!</v>
      </c>
      <c r="G125" s="2" t="s">
        <v>41</v>
      </c>
      <c r="H125" s="2"/>
      <c r="I125" s="7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>
      <c r="A126" s="2" t="s">
        <v>350</v>
      </c>
      <c r="B126" s="2" t="s">
        <v>351</v>
      </c>
      <c r="C126" s="2" t="s">
        <v>13</v>
      </c>
      <c r="D126" s="2"/>
      <c r="E126"/>
      <c r="F126" s="2" t="e">
        <f>IF(ISBLANK(#REF!),0&amp;2,0&amp;#REF!)</f>
        <v>#REF!</v>
      </c>
      <c r="G126" s="2" t="s">
        <v>41</v>
      </c>
      <c r="H126" s="2"/>
      <c r="I126" s="2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>
      <c r="A127" s="2" t="s">
        <v>352</v>
      </c>
      <c r="B127" s="2" t="s">
        <v>353</v>
      </c>
      <c r="C127" s="2" t="s">
        <v>13</v>
      </c>
      <c r="D127" s="2"/>
      <c r="E127"/>
      <c r="F127" s="2" t="e">
        <f>IF(ISBLANK(#REF!),0&amp;2,0&amp;#REF!)</f>
        <v>#REF!</v>
      </c>
      <c r="G127" s="2" t="s">
        <v>41</v>
      </c>
      <c r="H127" s="2"/>
      <c r="I127" s="2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>
      <c r="A128" s="2" t="s">
        <v>354</v>
      </c>
      <c r="B128" s="2" t="s">
        <v>355</v>
      </c>
      <c r="C128" s="2" t="s">
        <v>13</v>
      </c>
      <c r="D128" s="2"/>
      <c r="E128"/>
      <c r="F128" s="2" t="e">
        <f>IF(ISBLANK(#REF!),0&amp;2,0&amp;#REF!)</f>
        <v>#REF!</v>
      </c>
      <c r="G128" s="2" t="s">
        <v>41</v>
      </c>
      <c r="H128" s="2"/>
      <c r="I128" s="2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>
      <c r="A129" s="2" t="s">
        <v>356</v>
      </c>
      <c r="B129" s="2" t="s">
        <v>357</v>
      </c>
      <c r="C129" s="2" t="s">
        <v>9</v>
      </c>
      <c r="D129" s="2"/>
      <c r="E129"/>
      <c r="F129" s="2" t="e">
        <f>IF(ISBLANK(#REF!),0&amp;2,0&amp;#REF!)</f>
        <v>#REF!</v>
      </c>
      <c r="G129" s="2" t="s">
        <v>41</v>
      </c>
      <c r="H129" s="2"/>
      <c r="I129" s="2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>
      <c r="A130" s="2" t="s">
        <v>358</v>
      </c>
      <c r="B130" s="2" t="s">
        <v>359</v>
      </c>
      <c r="C130" s="2" t="s">
        <v>9</v>
      </c>
      <c r="D130" s="2"/>
      <c r="E130"/>
      <c r="F130" s="2" t="e">
        <f>IF(ISBLANK(#REF!),0&amp;2,0&amp;#REF!)</f>
        <v>#REF!</v>
      </c>
      <c r="G130" s="2" t="s">
        <v>41</v>
      </c>
      <c r="H130" s="2"/>
      <c r="I130" s="2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>
      <c r="A131" s="2" t="s">
        <v>360</v>
      </c>
      <c r="B131" s="2" t="s">
        <v>361</v>
      </c>
      <c r="C131" s="2" t="s">
        <v>13</v>
      </c>
      <c r="D131" s="2"/>
      <c r="E131"/>
      <c r="F131" s="2" t="e">
        <f>IF(ISBLANK(#REF!),0&amp;2,0&amp;#REF!)</f>
        <v>#REF!</v>
      </c>
      <c r="G131" s="2" t="s">
        <v>41</v>
      </c>
      <c r="H131" s="2"/>
      <c r="I131" s="2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>
      <c r="A132" s="2" t="s">
        <v>362</v>
      </c>
      <c r="B132" s="2" t="s">
        <v>363</v>
      </c>
      <c r="C132" s="2" t="s">
        <v>9</v>
      </c>
      <c r="D132" s="2"/>
      <c r="E132"/>
      <c r="F132" s="2" t="e">
        <f>IF(ISBLANK(#REF!),0&amp;2,0&amp;#REF!)</f>
        <v>#REF!</v>
      </c>
      <c r="G132" s="2" t="s">
        <v>41</v>
      </c>
      <c r="H132" s="2"/>
      <c r="I132" s="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>
      <c r="A133" s="2" t="s">
        <v>364</v>
      </c>
      <c r="B133" s="2" t="s">
        <v>365</v>
      </c>
      <c r="C133" s="2" t="s">
        <v>13</v>
      </c>
      <c r="D133" s="2"/>
      <c r="E133"/>
      <c r="F133" s="2" t="e">
        <f>IF(ISBLANK(#REF!),0&amp;2,0&amp;#REF!)</f>
        <v>#REF!</v>
      </c>
      <c r="G133" s="2" t="s">
        <v>41</v>
      </c>
      <c r="H133" s="2"/>
      <c r="I133" s="2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>
      <c r="A134" s="2" t="s">
        <v>366</v>
      </c>
      <c r="B134" s="2" t="s">
        <v>367</v>
      </c>
      <c r="C134" s="2" t="s">
        <v>13</v>
      </c>
      <c r="D134" s="2"/>
      <c r="E134"/>
      <c r="F134" s="2" t="e">
        <f>IF(ISBLANK(#REF!),0&amp;2,0&amp;#REF!)</f>
        <v>#REF!</v>
      </c>
      <c r="G134" s="2" t="s">
        <v>41</v>
      </c>
      <c r="H134" s="2"/>
      <c r="I134" s="2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>
      <c r="A135" s="2" t="s">
        <v>368</v>
      </c>
      <c r="B135" s="2" t="s">
        <v>369</v>
      </c>
      <c r="C135" s="2" t="s">
        <v>13</v>
      </c>
      <c r="D135" s="2"/>
      <c r="E135"/>
      <c r="F135" s="2" t="e">
        <f>IF(ISBLANK(#REF!),0&amp;2,0&amp;#REF!)</f>
        <v>#REF!</v>
      </c>
      <c r="G135" s="2" t="s">
        <v>41</v>
      </c>
      <c r="H135" s="2"/>
      <c r="I135" s="2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>
      <c r="A136" s="2" t="s">
        <v>370</v>
      </c>
      <c r="B136" s="2" t="s">
        <v>371</v>
      </c>
      <c r="C136" s="2" t="s">
        <v>9</v>
      </c>
      <c r="D136" s="2"/>
      <c r="E136"/>
      <c r="F136" s="2" t="e">
        <f>IF(ISBLANK(#REF!),0&amp;2,0&amp;#REF!)</f>
        <v>#REF!</v>
      </c>
      <c r="G136" s="2" t="s">
        <v>372</v>
      </c>
      <c r="H136" s="2"/>
      <c r="I136" s="2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>
      <c r="A137" s="2" t="s">
        <v>373</v>
      </c>
      <c r="B137" s="2" t="s">
        <v>374</v>
      </c>
      <c r="C137" s="2" t="s">
        <v>9</v>
      </c>
      <c r="D137" s="2"/>
      <c r="E137"/>
      <c r="F137" s="2" t="e">
        <f>IF(ISBLANK(#REF!),0&amp;2,0&amp;#REF!)</f>
        <v>#REF!</v>
      </c>
      <c r="G137" s="2" t="s">
        <v>372</v>
      </c>
      <c r="H137" s="2"/>
      <c r="I137" s="2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>
      <c r="A138" s="2" t="s">
        <v>375</v>
      </c>
      <c r="B138" s="2" t="s">
        <v>376</v>
      </c>
      <c r="C138" s="2" t="s">
        <v>9</v>
      </c>
      <c r="D138" s="2"/>
      <c r="E138"/>
      <c r="F138" s="2" t="e">
        <f>IF(ISBLANK(#REF!),0&amp;2,0&amp;#REF!)</f>
        <v>#REF!</v>
      </c>
      <c r="G138" s="2" t="s">
        <v>372</v>
      </c>
      <c r="H138" s="2"/>
      <c r="I138" s="2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>
      <c r="A139" s="2" t="s">
        <v>377</v>
      </c>
      <c r="B139" s="2" t="s">
        <v>378</v>
      </c>
      <c r="C139" s="2" t="s">
        <v>9</v>
      </c>
      <c r="D139" s="2"/>
      <c r="E139"/>
      <c r="F139" s="2" t="e">
        <f>IF(ISBLANK(#REF!),0&amp;2,0&amp;#REF!)</f>
        <v>#REF!</v>
      </c>
      <c r="G139" s="2" t="s">
        <v>372</v>
      </c>
      <c r="H139" s="2"/>
      <c r="I139" s="2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>
      <c r="A140" s="2" t="s">
        <v>379</v>
      </c>
      <c r="B140" s="2" t="s">
        <v>380</v>
      </c>
      <c r="C140" s="2" t="s">
        <v>9</v>
      </c>
      <c r="D140" s="2"/>
      <c r="E140"/>
      <c r="F140" s="2" t="e">
        <f>IF(ISBLANK(#REF!),0&amp;2,0&amp;#REF!)</f>
        <v>#REF!</v>
      </c>
      <c r="G140" s="2" t="s">
        <v>372</v>
      </c>
      <c r="H140" s="2"/>
      <c r="I140" s="2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>
      <c r="A141" s="2" t="s">
        <v>381</v>
      </c>
      <c r="B141" s="2" t="s">
        <v>382</v>
      </c>
      <c r="C141" s="2" t="s">
        <v>9</v>
      </c>
      <c r="D141" s="2"/>
      <c r="E141"/>
      <c r="F141" s="2" t="e">
        <f>IF(ISBLANK(#REF!),0&amp;2,0&amp;#REF!)</f>
        <v>#REF!</v>
      </c>
      <c r="G141" s="2" t="s">
        <v>372</v>
      </c>
      <c r="H141" s="2"/>
      <c r="I141" s="2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>
      <c r="A142" s="2" t="s">
        <v>383</v>
      </c>
      <c r="B142" s="2" t="s">
        <v>384</v>
      </c>
      <c r="C142" s="2" t="s">
        <v>13</v>
      </c>
      <c r="D142" s="2"/>
      <c r="E142"/>
      <c r="F142" s="2" t="e">
        <f>IF(ISBLANK(#REF!),0&amp;2,0&amp;#REF!)</f>
        <v>#REF!</v>
      </c>
      <c r="G142" s="2" t="s">
        <v>372</v>
      </c>
      <c r="H142" s="2"/>
      <c r="I142" s="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>
      <c r="A143" s="2" t="s">
        <v>385</v>
      </c>
      <c r="B143" s="2" t="s">
        <v>386</v>
      </c>
      <c r="C143" s="2" t="s">
        <v>9</v>
      </c>
      <c r="D143" s="2"/>
      <c r="E143"/>
      <c r="F143" s="2" t="e">
        <f>IF(ISBLANK(#REF!),0&amp;2,0&amp;#REF!)</f>
        <v>#REF!</v>
      </c>
      <c r="G143" s="2" t="s">
        <v>372</v>
      </c>
      <c r="H143" s="2"/>
      <c r="I143" s="2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>
      <c r="A144" s="2" t="s">
        <v>387</v>
      </c>
      <c r="B144" s="2" t="s">
        <v>388</v>
      </c>
      <c r="C144" s="2" t="s">
        <v>13</v>
      </c>
      <c r="D144" s="2"/>
      <c r="E144"/>
      <c r="F144" s="2" t="e">
        <f>IF(ISBLANK(#REF!),0&amp;2,0&amp;#REF!)</f>
        <v>#REF!</v>
      </c>
      <c r="G144" s="2" t="s">
        <v>372</v>
      </c>
      <c r="H144" s="2"/>
      <c r="I144" s="2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>
      <c r="A145" s="2" t="s">
        <v>389</v>
      </c>
      <c r="B145" s="2" t="s">
        <v>390</v>
      </c>
      <c r="C145" s="2" t="s">
        <v>13</v>
      </c>
      <c r="D145" s="2"/>
      <c r="E145"/>
      <c r="F145" s="2" t="e">
        <f>IF(ISBLANK(#REF!),0&amp;2,0&amp;#REF!)</f>
        <v>#REF!</v>
      </c>
      <c r="G145" s="2" t="s">
        <v>372</v>
      </c>
      <c r="H145" s="2"/>
      <c r="I145" s="2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>
      <c r="A146" s="2" t="s">
        <v>391</v>
      </c>
      <c r="B146" s="2" t="s">
        <v>392</v>
      </c>
      <c r="C146" s="2" t="s">
        <v>13</v>
      </c>
      <c r="D146" s="2"/>
      <c r="E146" s="2" t="s">
        <v>393</v>
      </c>
      <c r="F146" s="2" t="e">
        <f>IF(ISBLANK(#REF!),0&amp;2,0&amp;#REF!)</f>
        <v>#REF!</v>
      </c>
      <c r="G146" s="2">
        <v>1</v>
      </c>
      <c r="H146" s="2"/>
      <c r="I146" s="2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>
      <c r="A147" s="2" t="s">
        <v>394</v>
      </c>
      <c r="B147" s="2" t="s">
        <v>395</v>
      </c>
      <c r="C147" s="2" t="s">
        <v>9</v>
      </c>
      <c r="D147" s="2"/>
      <c r="E147"/>
      <c r="F147" s="2" t="e">
        <f>IF(ISBLANK(#REF!),0&amp;2,0&amp;#REF!)</f>
        <v>#REF!</v>
      </c>
      <c r="G147" s="2" t="s">
        <v>372</v>
      </c>
      <c r="H147" s="2"/>
      <c r="I147" s="2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>
      <c r="A148" s="2" t="s">
        <v>396</v>
      </c>
      <c r="B148" s="2" t="s">
        <v>397</v>
      </c>
      <c r="C148" s="2" t="s">
        <v>9</v>
      </c>
      <c r="D148" s="2"/>
      <c r="E148"/>
      <c r="F148" s="2" t="e">
        <f>IF(ISBLANK(#REF!),0&amp;2,0&amp;#REF!)</f>
        <v>#REF!</v>
      </c>
      <c r="G148" s="2" t="s">
        <v>372</v>
      </c>
      <c r="H148" s="2"/>
      <c r="I148" s="2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>
      <c r="A149" s="2" t="s">
        <v>398</v>
      </c>
      <c r="B149" s="2" t="s">
        <v>399</v>
      </c>
      <c r="C149" s="2" t="s">
        <v>9</v>
      </c>
      <c r="D149" s="2"/>
      <c r="E149"/>
      <c r="F149" s="2" t="e">
        <f>IF(ISBLANK(#REF!),0&amp;2,0&amp;#REF!)</f>
        <v>#REF!</v>
      </c>
      <c r="G149" s="2" t="s">
        <v>400</v>
      </c>
      <c r="H149" s="2"/>
      <c r="I149" s="2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>
      <c r="A150" s="2" t="s">
        <v>401</v>
      </c>
      <c r="B150" s="2" t="s">
        <v>402</v>
      </c>
      <c r="C150" s="2" t="s">
        <v>9</v>
      </c>
      <c r="D150" s="2"/>
      <c r="E150" s="2" t="s">
        <v>403</v>
      </c>
      <c r="F150" s="2" t="e">
        <f>IF(ISBLANK(#REF!),0&amp;2,0&amp;#REF!)</f>
        <v>#REF!</v>
      </c>
      <c r="G150" s="2">
        <v>1</v>
      </c>
      <c r="H150" s="2"/>
      <c r="I150" s="2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>
      <c r="A151" s="2" t="s">
        <v>404</v>
      </c>
      <c r="B151" s="2" t="s">
        <v>405</v>
      </c>
      <c r="C151" s="2" t="s">
        <v>13</v>
      </c>
      <c r="D151" s="2"/>
      <c r="E151" s="2" t="s">
        <v>406</v>
      </c>
      <c r="F151" s="2" t="e">
        <f>IF(ISBLANK(#REF!),0&amp;2,0&amp;#REF!)</f>
        <v>#REF!</v>
      </c>
      <c r="G151" s="2">
        <v>1</v>
      </c>
      <c r="H151" s="2"/>
      <c r="I151" s="2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>
      <c r="A152" s="2" t="s">
        <v>407</v>
      </c>
      <c r="B152" s="2" t="s">
        <v>408</v>
      </c>
      <c r="C152" s="2" t="s">
        <v>13</v>
      </c>
      <c r="D152" s="2"/>
      <c r="E152" s="2" t="s">
        <v>409</v>
      </c>
      <c r="F152" s="2" t="e">
        <f>IF(ISBLANK(#REF!),0&amp;2,0&amp;#REF!)</f>
        <v>#REF!</v>
      </c>
      <c r="G152" s="2">
        <v>1</v>
      </c>
      <c r="H152" s="2"/>
      <c r="I152" s="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>
      <c r="A153" s="2" t="s">
        <v>410</v>
      </c>
      <c r="B153" s="2" t="s">
        <v>411</v>
      </c>
      <c r="C153" s="2" t="s">
        <v>9</v>
      </c>
      <c r="D153" s="2"/>
      <c r="E153" s="2" t="s">
        <v>412</v>
      </c>
      <c r="F153" s="2" t="e">
        <f>IF(ISBLANK(#REF!),0&amp;2,0&amp;#REF!)</f>
        <v>#REF!</v>
      </c>
      <c r="G153" s="2" t="s">
        <v>413</v>
      </c>
      <c r="H153" s="2"/>
      <c r="I153" s="2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>
      <c r="A154" s="2" t="s">
        <v>414</v>
      </c>
      <c r="B154" s="2" t="s">
        <v>415</v>
      </c>
      <c r="C154" s="2" t="s">
        <v>9</v>
      </c>
      <c r="D154" s="2"/>
      <c r="E154" s="2" t="s">
        <v>416</v>
      </c>
      <c r="F154" s="2" t="e">
        <f>IF(ISBLANK(#REF!),0&amp;2,0&amp;#REF!)</f>
        <v>#REF!</v>
      </c>
      <c r="G154" s="2">
        <v>1</v>
      </c>
      <c r="H154" s="2"/>
      <c r="I154" s="2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>
      <c r="A155" s="2" t="s">
        <v>417</v>
      </c>
      <c r="B155" s="2" t="s">
        <v>418</v>
      </c>
      <c r="C155" s="2" t="s">
        <v>9</v>
      </c>
      <c r="D155" s="2"/>
      <c r="E155" s="2" t="s">
        <v>419</v>
      </c>
      <c r="F155" s="2" t="e">
        <f>IF(ISBLANK(#REF!),0&amp;2,0&amp;#REF!)</f>
        <v>#REF!</v>
      </c>
      <c r="G155" s="2">
        <v>1</v>
      </c>
      <c r="H155" s="2"/>
      <c r="I155" s="2"/>
      <c r="J155"/>
      <c r="K155" s="2" t="s">
        <v>420</v>
      </c>
      <c r="L155" s="2" t="s">
        <v>421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>
      <c r="A156" s="2" t="s">
        <v>422</v>
      </c>
      <c r="B156" s="2" t="s">
        <v>423</v>
      </c>
      <c r="C156" s="2" t="s">
        <v>13</v>
      </c>
      <c r="D156" s="2"/>
      <c r="E156" s="2" t="s">
        <v>424</v>
      </c>
      <c r="F156" s="2" t="e">
        <f>IF(ISBLANK(#REF!),0&amp;2,0&amp;#REF!)</f>
        <v>#REF!</v>
      </c>
      <c r="G156" s="2" t="s">
        <v>413</v>
      </c>
      <c r="H156" s="2"/>
      <c r="I156" s="2"/>
      <c r="J156"/>
      <c r="K156" s="2" t="s">
        <v>420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>
      <c r="A157" s="2" t="s">
        <v>425</v>
      </c>
      <c r="B157" s="2" t="s">
        <v>426</v>
      </c>
      <c r="C157" s="2" t="s">
        <v>9</v>
      </c>
      <c r="D157" s="2"/>
      <c r="E157" s="2" t="s">
        <v>427</v>
      </c>
      <c r="F157" s="2" t="e">
        <f>IF(ISBLANK(#REF!),0&amp;2,0&amp;#REF!)</f>
        <v>#REF!</v>
      </c>
      <c r="G157" s="2">
        <v>1</v>
      </c>
      <c r="H157" s="2"/>
      <c r="I157" s="2"/>
      <c r="J157"/>
      <c r="K157" s="2" t="s">
        <v>420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>
      <c r="A158" s="2" t="s">
        <v>428</v>
      </c>
      <c r="B158" s="2" t="s">
        <v>429</v>
      </c>
      <c r="C158" s="2" t="s">
        <v>9</v>
      </c>
      <c r="D158" s="2"/>
      <c r="E158" s="2" t="s">
        <v>430</v>
      </c>
      <c r="F158" s="2" t="e">
        <f>IF(ISBLANK(#REF!),0&amp;2,0&amp;#REF!)</f>
        <v>#REF!</v>
      </c>
      <c r="G158" s="2">
        <v>1</v>
      </c>
      <c r="H158" s="2"/>
      <c r="I158" s="2"/>
      <c r="J158"/>
      <c r="K158" s="2" t="s">
        <v>420</v>
      </c>
      <c r="L158" s="2" t="s">
        <v>429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>
      <c r="A159" s="2" t="s">
        <v>431</v>
      </c>
      <c r="B159" s="2" t="s">
        <v>43</v>
      </c>
      <c r="C159" s="2" t="s">
        <v>13</v>
      </c>
      <c r="D159" s="2" t="s">
        <v>432</v>
      </c>
      <c r="E159" s="2" t="s">
        <v>433</v>
      </c>
      <c r="F159" s="2" t="e">
        <f>IF(ISBLANK(#REF!),0&amp;2,0&amp;#REF!)</f>
        <v>#REF!</v>
      </c>
      <c r="G159" s="2">
        <v>1</v>
      </c>
      <c r="H159" s="2"/>
      <c r="I159" s="2"/>
      <c r="J159"/>
      <c r="K159" s="2" t="s">
        <v>420</v>
      </c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>
      <c r="A160" s="2" t="s">
        <v>434</v>
      </c>
      <c r="B160" s="2" t="s">
        <v>435</v>
      </c>
      <c r="C160" s="2" t="s">
        <v>13</v>
      </c>
      <c r="D160" s="2"/>
      <c r="E160" s="2" t="s">
        <v>436</v>
      </c>
      <c r="F160" s="2" t="e">
        <f>IF(ISBLANK(#REF!),0&amp;2,0&amp;#REF!)</f>
        <v>#REF!</v>
      </c>
      <c r="G160" s="2">
        <v>1</v>
      </c>
      <c r="H160" s="2"/>
      <c r="I160" s="2"/>
      <c r="J160"/>
      <c r="K160" s="2" t="s">
        <v>420</v>
      </c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>
      <c r="A161" s="2" t="s">
        <v>437</v>
      </c>
      <c r="B161" s="2" t="s">
        <v>438</v>
      </c>
      <c r="C161" s="2" t="s">
        <v>9</v>
      </c>
      <c r="D161" s="2"/>
      <c r="E161" s="2" t="s">
        <v>439</v>
      </c>
      <c r="F161" s="2" t="e">
        <f>IF(ISBLANK(#REF!),0&amp;2,0&amp;#REF!)</f>
        <v>#REF!</v>
      </c>
      <c r="G161" s="2">
        <v>1</v>
      </c>
      <c r="H161" s="2"/>
      <c r="I161" s="2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>
      <c r="A162" s="2" t="s">
        <v>440</v>
      </c>
      <c r="B162" s="2" t="s">
        <v>441</v>
      </c>
      <c r="C162" s="2" t="s">
        <v>9</v>
      </c>
      <c r="D162" s="2"/>
      <c r="E162" s="2" t="s">
        <v>442</v>
      </c>
      <c r="F162" s="2" t="e">
        <f>IF(ISBLANK(#REF!),0&amp;2,0&amp;#REF!)</f>
        <v>#REF!</v>
      </c>
      <c r="G162" s="2">
        <v>2</v>
      </c>
      <c r="H162" s="2"/>
      <c r="I162" s="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>
      <c r="A163" s="2" t="s">
        <v>443</v>
      </c>
      <c r="B163" s="2" t="s">
        <v>444</v>
      </c>
      <c r="C163" s="2" t="s">
        <v>9</v>
      </c>
      <c r="D163" s="2"/>
      <c r="E163" s="2" t="s">
        <v>445</v>
      </c>
      <c r="F163" s="2" t="e">
        <f>IF(ISBLANK(#REF!),0&amp;2,0&amp;#REF!)</f>
        <v>#REF!</v>
      </c>
      <c r="G163" s="2">
        <v>1</v>
      </c>
      <c r="H163" s="2"/>
      <c r="I163" s="2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>
      <c r="A164" s="2" t="s">
        <v>446</v>
      </c>
      <c r="B164" s="2" t="s">
        <v>447</v>
      </c>
      <c r="C164" s="2" t="s">
        <v>9</v>
      </c>
      <c r="D164" s="2"/>
      <c r="E164" s="2" t="s">
        <v>448</v>
      </c>
      <c r="F164" s="2" t="e">
        <f>IF(ISBLANK(#REF!),0&amp;2,0&amp;#REF!)</f>
        <v>#REF!</v>
      </c>
      <c r="G164" s="2">
        <v>1</v>
      </c>
      <c r="H164" s="2"/>
      <c r="I164" s="2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>
      <c r="A165" s="2" t="s">
        <v>449</v>
      </c>
      <c r="B165" s="2" t="s">
        <v>450</v>
      </c>
      <c r="C165" s="2" t="s">
        <v>9</v>
      </c>
      <c r="D165" s="2"/>
      <c r="E165" s="2" t="s">
        <v>451</v>
      </c>
      <c r="F165" s="2" t="e">
        <f>IF(ISBLANK(#REF!),0&amp;2,0&amp;#REF!)</f>
        <v>#REF!</v>
      </c>
      <c r="G165" s="2">
        <v>1</v>
      </c>
      <c r="H165" s="2"/>
      <c r="I165" s="2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>
      <c r="A166" s="2" t="s">
        <v>452</v>
      </c>
      <c r="B166" s="2" t="s">
        <v>453</v>
      </c>
      <c r="C166" s="2" t="s">
        <v>9</v>
      </c>
      <c r="D166" s="2" t="s">
        <v>44</v>
      </c>
      <c r="E166" s="2" t="s">
        <v>454</v>
      </c>
      <c r="F166" s="2" t="e">
        <f>IF(ISBLANK(#REF!),0&amp;2,0&amp;#REF!)</f>
        <v>#REF!</v>
      </c>
      <c r="G166" s="2">
        <v>1</v>
      </c>
      <c r="H166" s="2"/>
      <c r="I166" s="2"/>
      <c r="J166"/>
      <c r="K166" s="2" t="s">
        <v>455</v>
      </c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>
      <c r="A167" s="2" t="s">
        <v>456</v>
      </c>
      <c r="B167" s="2" t="s">
        <v>457</v>
      </c>
      <c r="C167" s="2" t="s">
        <v>9</v>
      </c>
      <c r="D167" s="2"/>
      <c r="E167" s="2" t="s">
        <v>458</v>
      </c>
      <c r="F167" s="2" t="e">
        <f>IF(ISBLANK(#REF!),0&amp;2,0&amp;#REF!)</f>
        <v>#REF!</v>
      </c>
      <c r="G167" s="2">
        <v>1</v>
      </c>
      <c r="H167" s="2"/>
      <c r="I167" s="2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>
      <c r="A168" s="2" t="s">
        <v>459</v>
      </c>
      <c r="B168" s="2" t="s">
        <v>460</v>
      </c>
      <c r="C168" s="2" t="s">
        <v>9</v>
      </c>
      <c r="D168" s="2"/>
      <c r="E168" s="2" t="s">
        <v>461</v>
      </c>
      <c r="F168" s="2" t="e">
        <f>IF(ISBLANK(#REF!),0&amp;2,0&amp;#REF!)</f>
        <v>#REF!</v>
      </c>
      <c r="G168" s="2">
        <v>1</v>
      </c>
      <c r="H168" s="2"/>
      <c r="I168" s="2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>
      <c r="A169" s="2" t="s">
        <v>462</v>
      </c>
      <c r="B169" s="2" t="s">
        <v>463</v>
      </c>
      <c r="C169" s="2" t="s">
        <v>9</v>
      </c>
      <c r="D169" s="2"/>
      <c r="E169" s="2" t="s">
        <v>464</v>
      </c>
      <c r="F169" s="2" t="e">
        <f>IF(ISBLANK(#REF!),0&amp;2,0&amp;#REF!)</f>
        <v>#REF!</v>
      </c>
      <c r="G169" s="2">
        <v>1</v>
      </c>
      <c r="H169" s="2"/>
      <c r="I169" s="2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>
      <c r="A170" s="2" t="s">
        <v>465</v>
      </c>
      <c r="B170" s="2" t="s">
        <v>466</v>
      </c>
      <c r="C170" s="2" t="s">
        <v>9</v>
      </c>
      <c r="D170" s="2"/>
      <c r="E170" s="2" t="s">
        <v>467</v>
      </c>
      <c r="F170" s="2" t="e">
        <f>IF(ISBLANK(#REF!),0&amp;2,0&amp;#REF!)</f>
        <v>#REF!</v>
      </c>
      <c r="G170" s="2">
        <v>1</v>
      </c>
      <c r="H170" s="2"/>
      <c r="I170" s="2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>
      <c r="A171" s="2" t="s">
        <v>468</v>
      </c>
      <c r="B171" s="2" t="s">
        <v>469</v>
      </c>
      <c r="C171" s="2" t="s">
        <v>13</v>
      </c>
      <c r="D171" s="2"/>
      <c r="E171"/>
      <c r="F171" s="2" t="e">
        <f>IF(ISBLANK(#REF!),0&amp;2,0&amp;#REF!)</f>
        <v>#REF!</v>
      </c>
      <c r="G171" s="2" t="s">
        <v>400</v>
      </c>
      <c r="H171" s="2"/>
      <c r="I171" s="2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>
      <c r="A172" s="2" t="s">
        <v>470</v>
      </c>
      <c r="B172" s="2" t="s">
        <v>471</v>
      </c>
      <c r="C172" s="2" t="s">
        <v>13</v>
      </c>
      <c r="D172" s="2"/>
      <c r="E172" s="2" t="s">
        <v>472</v>
      </c>
      <c r="F172" s="2" t="e">
        <f>IF(ISBLANK(#REF!),0&amp;2,0&amp;#REF!)</f>
        <v>#REF!</v>
      </c>
      <c r="G172" s="2">
        <v>1</v>
      </c>
      <c r="H172" s="2"/>
      <c r="I172" s="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>
      <c r="A173" s="2" t="s">
        <v>473</v>
      </c>
      <c r="B173" s="2" t="s">
        <v>474</v>
      </c>
      <c r="C173" s="2" t="s">
        <v>13</v>
      </c>
      <c r="D173" s="2"/>
      <c r="E173" s="2" t="s">
        <v>475</v>
      </c>
      <c r="F173" s="2" t="e">
        <f>IF(ISBLANK(#REF!),0&amp;2,0&amp;#REF!)</f>
        <v>#REF!</v>
      </c>
      <c r="G173" s="2">
        <v>1</v>
      </c>
      <c r="H173" s="2"/>
      <c r="I173" s="2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>
      <c r="A174" s="2" t="s">
        <v>476</v>
      </c>
      <c r="B174" s="2" t="s">
        <v>477</v>
      </c>
      <c r="C174" s="2" t="s">
        <v>13</v>
      </c>
      <c r="D174" s="2"/>
      <c r="E174" s="2" t="s">
        <v>478</v>
      </c>
      <c r="F174" s="2" t="e">
        <f>IF(ISBLANK(#REF!),0&amp;2,0&amp;#REF!)</f>
        <v>#REF!</v>
      </c>
      <c r="G174" s="2">
        <v>1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>
      <c r="A175" s="2" t="s">
        <v>479</v>
      </c>
      <c r="B175" s="2" t="s">
        <v>480</v>
      </c>
      <c r="C175" s="2" t="s">
        <v>13</v>
      </c>
      <c r="D175" s="2"/>
      <c r="E175" s="2" t="s">
        <v>481</v>
      </c>
      <c r="F175" s="2" t="e">
        <f>IF(ISBLANK(#REF!),0&amp;2,0&amp;#REF!)</f>
        <v>#REF!</v>
      </c>
      <c r="G175" s="2">
        <v>1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>
      <c r="A176" s="2" t="s">
        <v>482</v>
      </c>
      <c r="B176" s="10" t="s">
        <v>483</v>
      </c>
      <c r="C176" s="2" t="s">
        <v>9</v>
      </c>
      <c r="D176" s="2"/>
      <c r="E176" s="2" t="s">
        <v>484</v>
      </c>
      <c r="F176" s="2" t="e">
        <f>IF(ISBLANK(#REF!),0&amp;2,0&amp;#REF!)</f>
        <v>#REF!</v>
      </c>
      <c r="G176" s="2">
        <v>2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>
      <c r="A177" s="2" t="s">
        <v>485</v>
      </c>
      <c r="B177" s="2" t="s">
        <v>486</v>
      </c>
      <c r="C177" s="2" t="s">
        <v>9</v>
      </c>
      <c r="D177" s="2"/>
      <c r="E177" s="2" t="s">
        <v>487</v>
      </c>
      <c r="F177" s="2" t="e">
        <f>IF(ISBLANK(#REF!),0&amp;2,0&amp;#REF!)</f>
        <v>#REF!</v>
      </c>
      <c r="G177" s="2">
        <v>2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>
      <c r="A178" s="2" t="s">
        <v>488</v>
      </c>
      <c r="B178" s="2" t="s">
        <v>489</v>
      </c>
      <c r="C178" s="2" t="s">
        <v>9</v>
      </c>
      <c r="D178" s="2"/>
      <c r="E178" s="2" t="s">
        <v>490</v>
      </c>
      <c r="F178" s="2" t="e">
        <f>IF(ISBLANK(#REF!),0&amp;2,0&amp;#REF!)</f>
        <v>#REF!</v>
      </c>
      <c r="G178" s="2">
        <v>1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>
      <c r="A179" s="2" t="s">
        <v>491</v>
      </c>
      <c r="B179" s="2" t="s">
        <v>492</v>
      </c>
      <c r="C179" s="2" t="s">
        <v>9</v>
      </c>
      <c r="D179" s="2"/>
      <c r="E179" s="2" t="s">
        <v>493</v>
      </c>
      <c r="F179" s="2" t="e">
        <f>IF(ISBLANK(#REF!),0&amp;2,0&amp;#REF!)</f>
        <v>#REF!</v>
      </c>
      <c r="G179" s="2">
        <v>1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>
      <c r="A180" s="2" t="s">
        <v>494</v>
      </c>
      <c r="B180" s="2" t="s">
        <v>495</v>
      </c>
      <c r="C180" s="2" t="s">
        <v>9</v>
      </c>
      <c r="D180" s="2"/>
      <c r="E180" s="2" t="s">
        <v>496</v>
      </c>
      <c r="F180" s="2" t="e">
        <f>IF(ISBLANK(#REF!),0&amp;2,0&amp;#REF!)</f>
        <v>#REF!</v>
      </c>
      <c r="G180" s="2">
        <v>2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>
      <c r="A181" s="2" t="s">
        <v>497</v>
      </c>
      <c r="B181" s="2" t="s">
        <v>498</v>
      </c>
      <c r="C181" s="2" t="s">
        <v>9</v>
      </c>
      <c r="D181" s="2"/>
      <c r="E181" s="2" t="s">
        <v>499</v>
      </c>
      <c r="F181" s="2" t="e">
        <f>IF(ISBLANK(#REF!),0&amp;2,0&amp;#REF!)</f>
        <v>#REF!</v>
      </c>
      <c r="G181" s="2">
        <v>1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>
      <c r="A182" s="2" t="s">
        <v>500</v>
      </c>
      <c r="B182" s="2" t="s">
        <v>501</v>
      </c>
      <c r="C182" s="2" t="s">
        <v>9</v>
      </c>
      <c r="D182" s="2"/>
      <c r="E182" s="2" t="s">
        <v>502</v>
      </c>
      <c r="F182" s="2" t="e">
        <f>IF(ISBLANK(#REF!),0&amp;2,0&amp;#REF!)</f>
        <v>#REF!</v>
      </c>
      <c r="G182" s="2">
        <v>1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>
      <c r="A183" s="2" t="s">
        <v>503</v>
      </c>
      <c r="B183" s="2" t="s">
        <v>504</v>
      </c>
      <c r="C183" s="2" t="s">
        <v>9</v>
      </c>
      <c r="D183"/>
      <c r="E183" s="2" t="s">
        <v>505</v>
      </c>
      <c r="F183" s="2" t="e">
        <f>IF(ISBLANK(#REF!),0&amp;2,0&amp;#REF!)</f>
        <v>#REF!</v>
      </c>
      <c r="G183" s="2">
        <v>1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>
      <c r="A184" s="2" t="s">
        <v>506</v>
      </c>
      <c r="B184" s="2" t="s">
        <v>507</v>
      </c>
      <c r="C184" s="2" t="s">
        <v>9</v>
      </c>
      <c r="D184" s="2"/>
      <c r="E184" s="2" t="s">
        <v>508</v>
      </c>
      <c r="F184" s="2" t="e">
        <f>IF(ISBLANK(#REF!),0&amp;2,0&amp;#REF!)</f>
        <v>#REF!</v>
      </c>
      <c r="G184" s="2">
        <v>2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>
      <c r="A185" s="2" t="s">
        <v>509</v>
      </c>
      <c r="B185" s="2" t="s">
        <v>510</v>
      </c>
      <c r="C185" s="2" t="s">
        <v>9</v>
      </c>
      <c r="D185" s="2"/>
      <c r="E185" s="2" t="s">
        <v>511</v>
      </c>
      <c r="F185" s="2" t="e">
        <f>IF(ISBLANK(#REF!),0&amp;2,0&amp;#REF!)</f>
        <v>#REF!</v>
      </c>
      <c r="G185" s="2">
        <v>1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>
      <c r="A186" s="2" t="s">
        <v>512</v>
      </c>
      <c r="B186" s="2" t="s">
        <v>513</v>
      </c>
      <c r="C186" s="2" t="s">
        <v>9</v>
      </c>
      <c r="D186" s="2"/>
      <c r="E186" s="2" t="s">
        <v>514</v>
      </c>
      <c r="F186" s="2" t="e">
        <f>IF(ISBLANK(#REF!),0&amp;2,0&amp;#REF!)</f>
        <v>#REF!</v>
      </c>
      <c r="G186" s="2">
        <v>1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>
      <c r="A187" s="2" t="s">
        <v>515</v>
      </c>
      <c r="B187" s="2" t="s">
        <v>516</v>
      </c>
      <c r="C187" s="2" t="s">
        <v>9</v>
      </c>
      <c r="D187" s="2" t="s">
        <v>44</v>
      </c>
      <c r="E187" s="2" t="s">
        <v>517</v>
      </c>
      <c r="F187" s="2" t="e">
        <f>IF(ISBLANK(#REF!),0&amp;2,0&amp;#REF!)</f>
        <v>#REF!</v>
      </c>
      <c r="G187" s="2">
        <v>1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>
      <c r="A188" s="2" t="s">
        <v>518</v>
      </c>
      <c r="B188" s="2" t="s">
        <v>519</v>
      </c>
      <c r="C188" s="2" t="s">
        <v>13</v>
      </c>
      <c r="D188" s="2"/>
      <c r="E188" s="2" t="s">
        <v>520</v>
      </c>
      <c r="F188" s="2" t="e">
        <f>IF(ISBLANK(#REF!),0&amp;2,0&amp;#REF!)</f>
        <v>#REF!</v>
      </c>
      <c r="G188" s="2">
        <v>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>
      <c r="A189" s="2" t="s">
        <v>521</v>
      </c>
      <c r="B189" s="2" t="s">
        <v>522</v>
      </c>
      <c r="C189" s="2" t="s">
        <v>9</v>
      </c>
      <c r="D189" s="2"/>
      <c r="E189" s="2" t="s">
        <v>523</v>
      </c>
      <c r="F189" s="2" t="e">
        <f>IF(ISBLANK(#REF!),0&amp;2,0&amp;#REF!)</f>
        <v>#REF!</v>
      </c>
      <c r="G189" s="2">
        <v>1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>
      <c r="A190" s="2" t="s">
        <v>524</v>
      </c>
      <c r="B190" s="2" t="s">
        <v>525</v>
      </c>
      <c r="C190" s="2" t="s">
        <v>9</v>
      </c>
      <c r="D190" s="2"/>
      <c r="E190" s="2" t="s">
        <v>526</v>
      </c>
      <c r="F190" s="2" t="e">
        <f>IF(ISBLANK(#REF!),0&amp;2,0&amp;#REF!)</f>
        <v>#REF!</v>
      </c>
      <c r="G190" s="2">
        <v>1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>
      <c r="A191" s="2" t="s">
        <v>527</v>
      </c>
      <c r="B191" s="2" t="s">
        <v>528</v>
      </c>
      <c r="C191" s="2" t="s">
        <v>9</v>
      </c>
      <c r="D191" s="2"/>
      <c r="E191" s="2" t="s">
        <v>529</v>
      </c>
      <c r="F191" s="2" t="e">
        <f>IF(ISBLANK(#REF!),0&amp;2,0&amp;#REF!)</f>
        <v>#REF!</v>
      </c>
      <c r="G191" s="2">
        <v>1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>
      <c r="A192" s="2" t="s">
        <v>530</v>
      </c>
      <c r="B192" s="2" t="s">
        <v>531</v>
      </c>
      <c r="C192" s="2" t="s">
        <v>9</v>
      </c>
      <c r="D192" s="2"/>
      <c r="E192" s="2" t="s">
        <v>532</v>
      </c>
      <c r="F192" s="2" t="e">
        <f>IF(ISBLANK(#REF!),0&amp;2,0&amp;#REF!)</f>
        <v>#REF!</v>
      </c>
      <c r="G192" s="2">
        <v>1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>
      <c r="A193" s="2" t="s">
        <v>533</v>
      </c>
      <c r="B193" s="2" t="s">
        <v>534</v>
      </c>
      <c r="C193" s="2" t="s">
        <v>9</v>
      </c>
      <c r="D193" s="2"/>
      <c r="E193" s="2" t="s">
        <v>535</v>
      </c>
      <c r="F193" s="2" t="e">
        <f>IF(ISBLANK(#REF!),0&amp;2,0&amp;#REF!)</f>
        <v>#REF!</v>
      </c>
      <c r="G193" s="2">
        <v>1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>
      <c r="A194" s="2" t="s">
        <v>536</v>
      </c>
      <c r="B194" s="2" t="s">
        <v>537</v>
      </c>
      <c r="C194" s="2" t="s">
        <v>9</v>
      </c>
      <c r="D194" s="2"/>
      <c r="E194" s="2" t="s">
        <v>538</v>
      </c>
      <c r="F194" s="2" t="e">
        <f>IF(ISBLANK(#REF!),0&amp;2,0&amp;#REF!)</f>
        <v>#REF!</v>
      </c>
      <c r="G194" s="2">
        <v>1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>
      <c r="A195" s="2" t="s">
        <v>539</v>
      </c>
      <c r="B195" s="2" t="s">
        <v>540</v>
      </c>
      <c r="C195" s="2" t="s">
        <v>13</v>
      </c>
      <c r="D195" s="2" t="s">
        <v>44</v>
      </c>
      <c r="E195" s="2" t="s">
        <v>541</v>
      </c>
      <c r="F195" s="2" t="e">
        <f>IF(ISBLANK(#REF!),0&amp;2,0&amp;#REF!)</f>
        <v>#REF!</v>
      </c>
      <c r="G195" s="2">
        <v>1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>
      <c r="A196" s="2" t="s">
        <v>542</v>
      </c>
      <c r="B196" s="2" t="s">
        <v>543</v>
      </c>
      <c r="C196" s="2" t="s">
        <v>13</v>
      </c>
      <c r="D196" s="2"/>
      <c r="E196" s="2" t="s">
        <v>544</v>
      </c>
      <c r="F196" s="2" t="e">
        <f>IF(ISBLANK(#REF!),0&amp;2,0&amp;#REF!)</f>
        <v>#REF!</v>
      </c>
      <c r="G196" s="2">
        <v>1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>
      <c r="A197" s="2" t="s">
        <v>545</v>
      </c>
      <c r="B197" s="2" t="s">
        <v>546</v>
      </c>
      <c r="C197" s="2" t="s">
        <v>13</v>
      </c>
      <c r="D197" s="2" t="s">
        <v>44</v>
      </c>
      <c r="E197" s="2" t="s">
        <v>547</v>
      </c>
      <c r="F197" s="2" t="e">
        <f>IF(ISBLANK(#REF!),0&amp;2,0&amp;#REF!)</f>
        <v>#REF!</v>
      </c>
      <c r="G197" s="2">
        <v>1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>
      <c r="A198" s="2" t="s">
        <v>548</v>
      </c>
      <c r="B198" s="2" t="s">
        <v>549</v>
      </c>
      <c r="C198" s="2" t="s">
        <v>13</v>
      </c>
      <c r="D198" s="2"/>
      <c r="E198" s="2" t="s">
        <v>550</v>
      </c>
      <c r="F198" s="2" t="e">
        <f>IF(ISBLANK(#REF!),0&amp;2,0&amp;#REF!)</f>
        <v>#REF!</v>
      </c>
      <c r="G198" s="2">
        <v>1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>
      <c r="A199" s="2" t="s">
        <v>551</v>
      </c>
      <c r="B199" s="11" t="s">
        <v>552</v>
      </c>
      <c r="C199" s="11" t="s">
        <v>13</v>
      </c>
      <c r="D199" s="2"/>
      <c r="E199" s="2" t="s">
        <v>553</v>
      </c>
      <c r="F199" s="2" t="e">
        <f>IF(ISBLANK(#REF!),0&amp;2,0&amp;#REF!)</f>
        <v>#REF!</v>
      </c>
      <c r="G199" s="2">
        <v>1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>
      <c r="A200" s="2" t="s">
        <v>554</v>
      </c>
      <c r="B200" s="2" t="s">
        <v>555</v>
      </c>
      <c r="C200" s="2" t="s">
        <v>13</v>
      </c>
      <c r="D200" s="2" t="s">
        <v>44</v>
      </c>
      <c r="E200" s="2" t="s">
        <v>556</v>
      </c>
      <c r="F200" s="2" t="e">
        <f>IF(ISBLANK(#REF!),0&amp;2,0&amp;#REF!)</f>
        <v>#REF!</v>
      </c>
      <c r="G200" s="2">
        <v>1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>
      <c r="A201" s="2" t="s">
        <v>557</v>
      </c>
      <c r="B201" s="11" t="s">
        <v>558</v>
      </c>
      <c r="C201" s="11" t="s">
        <v>9</v>
      </c>
      <c r="D201" s="2"/>
      <c r="E201" s="2" t="s">
        <v>559</v>
      </c>
      <c r="F201" s="2" t="e">
        <f>IF(ISBLANK(#REF!),0&amp;2,0&amp;#REF!)</f>
        <v>#REF!</v>
      </c>
      <c r="G201" s="2">
        <v>1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>
      <c r="A202" s="2" t="s">
        <v>560</v>
      </c>
      <c r="B202" s="2" t="s">
        <v>561</v>
      </c>
      <c r="C202" s="2" t="s">
        <v>9</v>
      </c>
      <c r="D202" s="2"/>
      <c r="E202" s="2" t="s">
        <v>562</v>
      </c>
      <c r="F202" s="2" t="e">
        <f>IF(ISBLANK(#REF!),0&amp;2,0&amp;#REF!)</f>
        <v>#REF!</v>
      </c>
      <c r="G202" s="2">
        <v>1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>
      <c r="A203" s="2" t="s">
        <v>563</v>
      </c>
      <c r="B203" s="2" t="s">
        <v>564</v>
      </c>
      <c r="C203" s="2" t="s">
        <v>9</v>
      </c>
      <c r="D203" s="2"/>
      <c r="E203" s="2" t="s">
        <v>565</v>
      </c>
      <c r="F203" s="2" t="e">
        <f>IF(ISBLANK(#REF!),0&amp;2,0&amp;#REF!)</f>
        <v>#REF!</v>
      </c>
      <c r="G203" s="2">
        <v>1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>
      <c r="A204" s="2" t="s">
        <v>566</v>
      </c>
      <c r="B204" s="2" t="s">
        <v>567</v>
      </c>
      <c r="C204" s="2" t="s">
        <v>9</v>
      </c>
      <c r="D204" s="2"/>
      <c r="E204" s="2" t="s">
        <v>568</v>
      </c>
      <c r="F204" s="2" t="e">
        <f>IF(ISBLANK(#REF!),0&amp;2,0&amp;#REF!)</f>
        <v>#REF!</v>
      </c>
      <c r="G204" s="2">
        <v>1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>
      <c r="A205" s="2" t="s">
        <v>569</v>
      </c>
      <c r="B205" s="11" t="s">
        <v>570</v>
      </c>
      <c r="C205" s="11" t="s">
        <v>9</v>
      </c>
      <c r="D205" s="2"/>
      <c r="E205" s="2" t="s">
        <v>571</v>
      </c>
      <c r="F205" s="2" t="e">
        <f>IF(ISBLANK(#REF!),0&amp;2,0&amp;#REF!)</f>
        <v>#REF!</v>
      </c>
      <c r="G205" s="2">
        <v>1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>
      <c r="A206" s="2" t="s">
        <v>572</v>
      </c>
      <c r="B206" s="11" t="s">
        <v>573</v>
      </c>
      <c r="C206" s="11" t="s">
        <v>9</v>
      </c>
      <c r="D206" s="2"/>
      <c r="E206" s="2" t="s">
        <v>574</v>
      </c>
      <c r="F206" s="2" t="e">
        <f>IF(ISBLANK(#REF!),0&amp;2,0&amp;#REF!)</f>
        <v>#REF!</v>
      </c>
      <c r="G206" s="2">
        <v>1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>
      <c r="A207" s="2" t="s">
        <v>575</v>
      </c>
      <c r="B207" s="2" t="s">
        <v>576</v>
      </c>
      <c r="C207" s="11" t="s">
        <v>9</v>
      </c>
      <c r="D207" s="2"/>
      <c r="E207" s="2" t="s">
        <v>577</v>
      </c>
      <c r="F207" s="2" t="e">
        <f>IF(ISBLANK(#REF!),0&amp;2,0&amp;#REF!)</f>
        <v>#REF!</v>
      </c>
      <c r="G207" s="2">
        <v>1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>
      <c r="A208" s="2" t="s">
        <v>578</v>
      </c>
      <c r="B208" s="2" t="s">
        <v>579</v>
      </c>
      <c r="C208" s="2" t="s">
        <v>13</v>
      </c>
      <c r="D208" s="2"/>
      <c r="E208" s="2" t="s">
        <v>580</v>
      </c>
      <c r="F208" s="2" t="e">
        <f>IF(ISBLANK(#REF!),0&amp;2,0&amp;#REF!)</f>
        <v>#REF!</v>
      </c>
      <c r="G208" s="2">
        <v>1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>
      <c r="A209" s="2" t="s">
        <v>581</v>
      </c>
      <c r="B209" s="2" t="s">
        <v>582</v>
      </c>
      <c r="C209" s="2" t="s">
        <v>9</v>
      </c>
      <c r="D209" s="2" t="s">
        <v>44</v>
      </c>
      <c r="E209" s="2" t="s">
        <v>583</v>
      </c>
      <c r="F209" s="2" t="e">
        <f>IF(ISBLANK(#REF!),0&amp;2,0&amp;#REF!)</f>
        <v>#REF!</v>
      </c>
      <c r="G209" s="2">
        <v>1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>
      <c r="A210" s="2" t="s">
        <v>584</v>
      </c>
      <c r="B210" s="2" t="s">
        <v>585</v>
      </c>
      <c r="C210" s="2" t="s">
        <v>13</v>
      </c>
      <c r="D210" s="2"/>
      <c r="E210" s="2" t="s">
        <v>586</v>
      </c>
      <c r="F210" s="2" t="e">
        <f>IF(ISBLANK(#REF!),0&amp;2,0&amp;#REF!)</f>
        <v>#REF!</v>
      </c>
      <c r="G210" s="2">
        <v>1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>
      <c r="A211" s="2" t="s">
        <v>587</v>
      </c>
      <c r="B211" s="2" t="s">
        <v>588</v>
      </c>
      <c r="C211" s="2" t="s">
        <v>9</v>
      </c>
      <c r="D211" s="2"/>
      <c r="E211" s="2" t="s">
        <v>589</v>
      </c>
      <c r="F211" s="2" t="e">
        <f>IF(ISBLANK(#REF!),0&amp;2,0&amp;#REF!)</f>
        <v>#REF!</v>
      </c>
      <c r="G211" s="2">
        <v>1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>
      <c r="A212" s="2" t="s">
        <v>590</v>
      </c>
      <c r="B212" s="2" t="s">
        <v>591</v>
      </c>
      <c r="C212" s="2" t="s">
        <v>9</v>
      </c>
      <c r="D212" s="2"/>
      <c r="E212" s="2" t="s">
        <v>592</v>
      </c>
      <c r="F212" s="2" t="e">
        <f>IF(ISBLANK(#REF!),0&amp;2,0&amp;#REF!)</f>
        <v>#REF!</v>
      </c>
      <c r="G212" s="2">
        <v>1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>
      <c r="A213" s="2" t="s">
        <v>593</v>
      </c>
      <c r="B213" s="2"/>
      <c r="C213" s="2" t="s">
        <v>9</v>
      </c>
      <c r="D213" s="2"/>
      <c r="E213" s="2" t="s">
        <v>594</v>
      </c>
      <c r="F213" s="2" t="e">
        <f>IF(ISBLANK(#REF!),0&amp;2,0&amp;#REF!)</f>
        <v>#REF!</v>
      </c>
      <c r="G213" s="2">
        <v>1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>
      <c r="A214" s="2" t="s">
        <v>595</v>
      </c>
      <c r="B214" s="2" t="s">
        <v>596</v>
      </c>
      <c r="C214" s="2" t="s">
        <v>9</v>
      </c>
      <c r="D214" s="2"/>
      <c r="E214"/>
      <c r="F214" s="2" t="e">
        <f>IF(ISBLANK(#REF!),0&amp;2,0&amp;#REF!)</f>
        <v>#REF!</v>
      </c>
      <c r="G214" s="2" t="s">
        <v>400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>
      <c r="A215" s="2" t="s">
        <v>597</v>
      </c>
      <c r="B215" s="2" t="s">
        <v>598</v>
      </c>
      <c r="C215" s="2" t="s">
        <v>13</v>
      </c>
      <c r="D215" s="2"/>
      <c r="E215"/>
      <c r="F215" s="2" t="e">
        <f>IF(ISBLANK(#REF!),0&amp;2,0&amp;#REF!)</f>
        <v>#REF!</v>
      </c>
      <c r="G215" s="2" t="s">
        <v>400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>
      <c r="A216" s="2" t="s">
        <v>599</v>
      </c>
      <c r="B216" s="2" t="s">
        <v>600</v>
      </c>
      <c r="C216" s="2" t="s">
        <v>9</v>
      </c>
      <c r="D216" s="2"/>
      <c r="E216"/>
      <c r="F216" s="2" t="e">
        <f>IF(ISBLANK(#REF!),0&amp;2,0&amp;#REF!)</f>
        <v>#REF!</v>
      </c>
      <c r="G216" s="2" t="s">
        <v>400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>
      <c r="A217" s="2" t="s">
        <v>601</v>
      </c>
      <c r="B217" s="2" t="s">
        <v>602</v>
      </c>
      <c r="C217" s="2" t="s">
        <v>13</v>
      </c>
      <c r="D217"/>
      <c r="E217"/>
      <c r="F217" s="2" t="e">
        <f>IF(ISBLANK(#REF!),0&amp;2,0&amp;#REF!)</f>
        <v>#REF!</v>
      </c>
      <c r="G217" s="2" t="s">
        <v>41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>
      <c r="A218" s="2" t="s">
        <v>603</v>
      </c>
      <c r="B218" s="2" t="s">
        <v>604</v>
      </c>
      <c r="C218" s="2" t="s">
        <v>9</v>
      </c>
      <c r="D218" s="2" t="s">
        <v>44</v>
      </c>
      <c r="E218"/>
      <c r="F218" s="2" t="e">
        <f>IF(ISBLANK(#REF!),0&amp;2,0&amp;#REF!)</f>
        <v>#REF!</v>
      </c>
      <c r="G218" s="2" t="s">
        <v>41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>
      <c r="A219" s="2" t="s">
        <v>605</v>
      </c>
      <c r="B219" s="2" t="s">
        <v>606</v>
      </c>
      <c r="C219" s="2" t="s">
        <v>9</v>
      </c>
      <c r="D219"/>
      <c r="E219"/>
      <c r="F219" s="2" t="e">
        <f>IF(ISBLANK(#REF!),0&amp;2,0&amp;#REF!)</f>
        <v>#REF!</v>
      </c>
      <c r="G219" s="2" t="s">
        <v>41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>
      <c r="A220" s="2" t="s">
        <v>607</v>
      </c>
      <c r="B220" s="2" t="s">
        <v>608</v>
      </c>
      <c r="C220" s="2" t="s">
        <v>9</v>
      </c>
      <c r="D220"/>
      <c r="E220"/>
      <c r="F220" s="2" t="e">
        <f>IF(ISBLANK(#REF!),0&amp;2,0&amp;#REF!)</f>
        <v>#REF!</v>
      </c>
      <c r="G220" s="2" t="s">
        <v>41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>
      <c r="A221" s="2" t="s">
        <v>609</v>
      </c>
      <c r="B221" s="2" t="s">
        <v>610</v>
      </c>
      <c r="C221" s="2" t="s">
        <v>9</v>
      </c>
      <c r="D221" s="2" t="s">
        <v>44</v>
      </c>
      <c r="E221"/>
      <c r="F221" s="2" t="e">
        <f>IF(ISBLANK(#REF!),0&amp;2,0&amp;#REF!)</f>
        <v>#REF!</v>
      </c>
      <c r="G221" s="2" t="s">
        <v>41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>
      <c r="A222" s="2" t="s">
        <v>611</v>
      </c>
      <c r="B222" s="2" t="s">
        <v>612</v>
      </c>
      <c r="C222" s="2" t="s">
        <v>9</v>
      </c>
      <c r="D222" s="2"/>
      <c r="E222" s="2" t="s">
        <v>613</v>
      </c>
      <c r="F222" s="2" t="e">
        <f>IF(ISBLANK(#REF!),0&amp;2,0&amp;#REF!)</f>
        <v>#REF!</v>
      </c>
      <c r="G222" s="2" t="s">
        <v>614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>
      <c r="A223" s="2" t="s">
        <v>615</v>
      </c>
      <c r="B223" s="2" t="s">
        <v>616</v>
      </c>
      <c r="C223" s="2" t="s">
        <v>9</v>
      </c>
      <c r="D223" s="2" t="s">
        <v>44</v>
      </c>
      <c r="E223"/>
      <c r="F223" s="2" t="e">
        <f>IF(ISBLANK(#REF!),0&amp;2,0&amp;#REF!)</f>
        <v>#REF!</v>
      </c>
      <c r="G223" s="2" t="s">
        <v>41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>
      <c r="A224" s="2" t="s">
        <v>617</v>
      </c>
      <c r="B224" s="2" t="s">
        <v>618</v>
      </c>
      <c r="C224" s="2" t="s">
        <v>9</v>
      </c>
      <c r="D224" s="2" t="s">
        <v>44</v>
      </c>
      <c r="E224"/>
      <c r="F224" s="2" t="e">
        <f>IF(ISBLANK(#REF!),0&amp;2,0&amp;#REF!)</f>
        <v>#REF!</v>
      </c>
      <c r="G224" s="2" t="s">
        <v>41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>
      <c r="A225" s="2" t="s">
        <v>619</v>
      </c>
      <c r="B225" s="2" t="s">
        <v>620</v>
      </c>
      <c r="C225" s="2" t="s">
        <v>9</v>
      </c>
      <c r="D225" s="2" t="s">
        <v>44</v>
      </c>
      <c r="E225"/>
      <c r="F225" s="2" t="e">
        <f>IF(ISBLANK(#REF!),0&amp;2,0&amp;#REF!)</f>
        <v>#REF!</v>
      </c>
      <c r="G225" s="2" t="s">
        <v>41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>
      <c r="A226" s="2" t="s">
        <v>621</v>
      </c>
      <c r="B226" s="2" t="s">
        <v>622</v>
      </c>
      <c r="C226" s="2" t="s">
        <v>9</v>
      </c>
      <c r="D226" s="2" t="s">
        <v>44</v>
      </c>
      <c r="E226"/>
      <c r="F226" s="2" t="e">
        <f>IF(ISBLANK(#REF!),0&amp;2,0&amp;#REF!)</f>
        <v>#REF!</v>
      </c>
      <c r="G226" s="2" t="s">
        <v>41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>
      <c r="A227" s="2" t="s">
        <v>623</v>
      </c>
      <c r="B227" s="2" t="s">
        <v>624</v>
      </c>
      <c r="C227" s="2" t="s">
        <v>13</v>
      </c>
      <c r="D227" s="2" t="s">
        <v>44</v>
      </c>
      <c r="E227"/>
      <c r="F227" s="2" t="e">
        <f>IF(ISBLANK(#REF!),0&amp;2,0&amp;#REF!)</f>
        <v>#REF!</v>
      </c>
      <c r="G227" s="2" t="s">
        <v>41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>
      <c r="A228" s="2" t="s">
        <v>625</v>
      </c>
      <c r="B228" s="2" t="s">
        <v>626</v>
      </c>
      <c r="C228" s="2" t="s">
        <v>9</v>
      </c>
      <c r="D228"/>
      <c r="E228"/>
      <c r="F228" s="2" t="e">
        <f>IF(ISBLANK(#REF!),0&amp;2,0&amp;#REF!)</f>
        <v>#REF!</v>
      </c>
      <c r="G228" s="2" t="s">
        <v>400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>
      <c r="A229" s="2" t="s">
        <v>627</v>
      </c>
      <c r="B229" s="2" t="s">
        <v>628</v>
      </c>
      <c r="C229" s="2" t="s">
        <v>9</v>
      </c>
      <c r="D229" s="2"/>
      <c r="E229" s="2" t="s">
        <v>629</v>
      </c>
      <c r="F229" s="2" t="e">
        <f>IF(ISBLANK(#REF!),0&amp;2,0&amp;#REF!)</f>
        <v>#REF!</v>
      </c>
      <c r="G229" s="2">
        <v>1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>
      <c r="A230" s="2" t="s">
        <v>630</v>
      </c>
      <c r="B230" s="2" t="s">
        <v>631</v>
      </c>
      <c r="C230" s="2" t="s">
        <v>9</v>
      </c>
      <c r="D230" s="2" t="s">
        <v>44</v>
      </c>
      <c r="E230"/>
      <c r="F230" s="2" t="e">
        <f>IF(ISBLANK(#REF!),0&amp;2,0&amp;#REF!)</f>
        <v>#REF!</v>
      </c>
      <c r="G230" s="2" t="s">
        <v>400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>
      <c r="A231" s="2" t="s">
        <v>632</v>
      </c>
      <c r="B231" s="2" t="s">
        <v>633</v>
      </c>
      <c r="C231" s="2" t="s">
        <v>9</v>
      </c>
      <c r="D231"/>
      <c r="E231"/>
      <c r="F231" s="2" t="e">
        <f>IF(ISBLANK(#REF!),0&amp;2,0&amp;#REF!)</f>
        <v>#REF!</v>
      </c>
      <c r="G231" s="2" t="s">
        <v>400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>
      <c r="A232" s="2" t="s">
        <v>634</v>
      </c>
      <c r="B232" s="2" t="s">
        <v>635</v>
      </c>
      <c r="C232" s="2" t="s">
        <v>13</v>
      </c>
      <c r="D232" s="2" t="s">
        <v>44</v>
      </c>
      <c r="E232"/>
      <c r="F232" s="2" t="e">
        <f>IF(ISBLANK(#REF!),0&amp;2,0&amp;#REF!)</f>
        <v>#REF!</v>
      </c>
      <c r="G232" s="2" t="s">
        <v>400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>
      <c r="A233" s="2" t="s">
        <v>636</v>
      </c>
      <c r="B233" s="2" t="s">
        <v>637</v>
      </c>
      <c r="C233" s="2" t="s">
        <v>9</v>
      </c>
      <c r="D233"/>
      <c r="E233"/>
      <c r="F233" s="2" t="e">
        <f>IF(ISBLANK(#REF!),0&amp;2,0&amp;#REF!)</f>
        <v>#REF!</v>
      </c>
      <c r="G233" s="2" t="s">
        <v>400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>
      <c r="A234" s="2" t="s">
        <v>638</v>
      </c>
      <c r="B234" s="2" t="s">
        <v>639</v>
      </c>
      <c r="C234" s="2" t="s">
        <v>9</v>
      </c>
      <c r="D234"/>
      <c r="E234"/>
      <c r="F234" s="2" t="e">
        <f>IF(ISBLANK(#REF!),0&amp;2,0&amp;#REF!)</f>
        <v>#REF!</v>
      </c>
      <c r="G234" s="2" t="s">
        <v>400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>
      <c r="A235" s="2" t="s">
        <v>640</v>
      </c>
      <c r="B235" s="2" t="s">
        <v>641</v>
      </c>
      <c r="C235" s="2" t="s">
        <v>9</v>
      </c>
      <c r="D235" s="2" t="s">
        <v>44</v>
      </c>
      <c r="E235" s="2" t="s">
        <v>642</v>
      </c>
      <c r="F235" s="2" t="e">
        <f>IF(ISBLANK(#REF!),0&amp;2,0&amp;#REF!)</f>
        <v>#REF!</v>
      </c>
      <c r="G235" s="2">
        <v>1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ht="24">
      <c r="A236" s="2" t="s">
        <v>643</v>
      </c>
      <c r="B236" s="2" t="s">
        <v>644</v>
      </c>
      <c r="C236" s="12" t="s">
        <v>9</v>
      </c>
      <c r="D236"/>
      <c r="E236"/>
      <c r="F236" s="2" t="e">
        <f>IF(ISBLANK(#REF!),0&amp;2,0&amp;#REF!)</f>
        <v>#REF!</v>
      </c>
      <c r="G236" s="2" t="s">
        <v>400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ht="24">
      <c r="A237" s="2" t="s">
        <v>645</v>
      </c>
      <c r="B237" s="2" t="s">
        <v>646</v>
      </c>
      <c r="C237" s="12" t="s">
        <v>9</v>
      </c>
      <c r="D237"/>
      <c r="E237"/>
      <c r="F237" s="2" t="e">
        <f>IF(ISBLANK(#REF!),0&amp;2,0&amp;#REF!)</f>
        <v>#REF!</v>
      </c>
      <c r="G237" s="2" t="s">
        <v>400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ht="24">
      <c r="A238" s="2" t="s">
        <v>647</v>
      </c>
      <c r="B238" s="2" t="s">
        <v>648</v>
      </c>
      <c r="C238" s="12" t="s">
        <v>9</v>
      </c>
      <c r="D238"/>
      <c r="E238"/>
      <c r="F238" s="2" t="e">
        <f>IF(ISBLANK(#REF!),0&amp;2,0&amp;#REF!)</f>
        <v>#REF!</v>
      </c>
      <c r="G238" s="2" t="s">
        <v>400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ht="24">
      <c r="A239" s="2" t="s">
        <v>649</v>
      </c>
      <c r="B239" s="2" t="s">
        <v>650</v>
      </c>
      <c r="C239" s="12" t="s">
        <v>13</v>
      </c>
      <c r="D239"/>
      <c r="E239"/>
      <c r="F239" s="2" t="e">
        <f>IF(ISBLANK(#REF!),0&amp;2,0&amp;#REF!)</f>
        <v>#REF!</v>
      </c>
      <c r="G239" s="2" t="s">
        <v>400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ht="24">
      <c r="A240" s="2" t="s">
        <v>651</v>
      </c>
      <c r="B240" s="2" t="s">
        <v>652</v>
      </c>
      <c r="C240" s="12" t="s">
        <v>9</v>
      </c>
      <c r="D240"/>
      <c r="E240"/>
      <c r="F240" s="2" t="e">
        <f>IF(ISBLANK(#REF!),0&amp;2,0&amp;#REF!)</f>
        <v>#REF!</v>
      </c>
      <c r="G240" s="2" t="s">
        <v>400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ht="24">
      <c r="A241" s="2" t="s">
        <v>653</v>
      </c>
      <c r="B241" s="2" t="s">
        <v>654</v>
      </c>
      <c r="C241" s="12" t="s">
        <v>9</v>
      </c>
      <c r="D241" s="2" t="s">
        <v>44</v>
      </c>
      <c r="E241"/>
      <c r="F241" s="2" t="e">
        <f>IF(ISBLANK(#REF!),0&amp;2,0&amp;#REF!)</f>
        <v>#REF!</v>
      </c>
      <c r="G241" s="2" t="s">
        <v>400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ht="24">
      <c r="A242" s="2" t="s">
        <v>655</v>
      </c>
      <c r="B242" s="2" t="s">
        <v>656</v>
      </c>
      <c r="C242" s="12" t="s">
        <v>9</v>
      </c>
      <c r="D242"/>
      <c r="E242"/>
      <c r="F242" s="2" t="e">
        <f>IF(ISBLANK(#REF!),0&amp;2,0&amp;#REF!)</f>
        <v>#REF!</v>
      </c>
      <c r="G242" s="2" t="s">
        <v>400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 ht="24">
      <c r="A243" s="2" t="s">
        <v>657</v>
      </c>
      <c r="B243" s="2" t="s">
        <v>658</v>
      </c>
      <c r="C243" s="12" t="s">
        <v>9</v>
      </c>
      <c r="D243"/>
      <c r="E243"/>
      <c r="F243" s="2" t="e">
        <f>IF(ISBLANK(#REF!),0&amp;2,0&amp;#REF!)</f>
        <v>#REF!</v>
      </c>
      <c r="G243" s="2" t="s">
        <v>400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>
      <c r="A244" s="2" t="s">
        <v>659</v>
      </c>
      <c r="B244" s="2" t="s">
        <v>660</v>
      </c>
      <c r="C244" s="2" t="s">
        <v>13</v>
      </c>
      <c r="D244" s="2"/>
      <c r="E244" s="2" t="s">
        <v>661</v>
      </c>
      <c r="F244" s="2" t="e">
        <f>IF(ISBLANK(#REF!),0&amp;2,0&amp;#REF!)</f>
        <v>#REF!</v>
      </c>
      <c r="G244" s="2" t="s">
        <v>400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>
      <c r="A245" s="2" t="s">
        <v>662</v>
      </c>
      <c r="B245" s="2" t="s">
        <v>663</v>
      </c>
      <c r="C245" s="2" t="s">
        <v>9</v>
      </c>
      <c r="D245" s="2"/>
      <c r="E245" s="2" t="s">
        <v>664</v>
      </c>
      <c r="F245" s="2" t="e">
        <f>IF(ISBLANK(#REF!),0&amp;2,0&amp;#REF!)</f>
        <v>#REF!</v>
      </c>
      <c r="G245" s="2" t="s">
        <v>400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>
      <c r="A246" s="2" t="s">
        <v>665</v>
      </c>
      <c r="B246" s="2" t="s">
        <v>666</v>
      </c>
      <c r="C246" s="2" t="s">
        <v>9</v>
      </c>
      <c r="D246" s="2"/>
      <c r="E246" s="2" t="s">
        <v>667</v>
      </c>
      <c r="F246" s="2" t="e">
        <f>IF(ISBLANK(#REF!),0&amp;2,0&amp;#REF!)</f>
        <v>#REF!</v>
      </c>
      <c r="G246" s="2" t="s">
        <v>400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>
      <c r="A247" s="2" t="s">
        <v>668</v>
      </c>
      <c r="B247" s="2" t="s">
        <v>669</v>
      </c>
      <c r="C247" s="2" t="s">
        <v>9</v>
      </c>
      <c r="D247" s="2" t="s">
        <v>44</v>
      </c>
      <c r="E247" s="2" t="s">
        <v>670</v>
      </c>
      <c r="F247" s="2" t="e">
        <f>IF(ISBLANK(#REF!),0&amp;2,0&amp;#REF!)</f>
        <v>#REF!</v>
      </c>
      <c r="G247" s="2">
        <v>1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>
      <c r="A248" s="2" t="s">
        <v>671</v>
      </c>
      <c r="B248" s="2" t="s">
        <v>672</v>
      </c>
      <c r="C248" s="2" t="s">
        <v>9</v>
      </c>
      <c r="D248" s="2" t="s">
        <v>44</v>
      </c>
      <c r="E248" s="2" t="s">
        <v>673</v>
      </c>
      <c r="F248" s="2" t="e">
        <f>IF(ISBLANK(#REF!),0&amp;2,0&amp;#REF!)</f>
        <v>#REF!</v>
      </c>
      <c r="G248" s="2">
        <v>1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>
      <c r="A249" s="2" t="s">
        <v>674</v>
      </c>
      <c r="B249" s="2" t="s">
        <v>675</v>
      </c>
      <c r="C249" s="2" t="s">
        <v>9</v>
      </c>
      <c r="D249" s="2" t="s">
        <v>44</v>
      </c>
      <c r="E249" s="2" t="s">
        <v>676</v>
      </c>
      <c r="F249" s="2" t="e">
        <f>IF(ISBLANK(#REF!),0&amp;2,0&amp;#REF!)</f>
        <v>#REF!</v>
      </c>
      <c r="G249" s="2">
        <v>1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>
      <c r="A250" s="2" t="s">
        <v>677</v>
      </c>
      <c r="B250" s="2" t="s">
        <v>678</v>
      </c>
      <c r="C250" s="2" t="s">
        <v>9</v>
      </c>
      <c r="D250" s="2"/>
      <c r="E250" s="2" t="s">
        <v>679</v>
      </c>
      <c r="F250" s="2" t="e">
        <f>IF(ISBLANK(#REF!),0&amp;2,0&amp;#REF!)</f>
        <v>#REF!</v>
      </c>
      <c r="G250" s="2">
        <v>1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>
      <c r="A251" s="2" t="s">
        <v>680</v>
      </c>
      <c r="B251" s="2" t="s">
        <v>681</v>
      </c>
      <c r="C251" s="2" t="s">
        <v>13</v>
      </c>
      <c r="D251" s="2" t="s">
        <v>44</v>
      </c>
      <c r="E251" s="2" t="s">
        <v>682</v>
      </c>
      <c r="F251" s="2" t="e">
        <f>IF(ISBLANK(#REF!),0&amp;2,0&amp;#REF!)</f>
        <v>#REF!</v>
      </c>
      <c r="G251" s="2">
        <v>1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>
      <c r="A252" s="2" t="s">
        <v>683</v>
      </c>
      <c r="B252" s="2" t="s">
        <v>684</v>
      </c>
      <c r="C252" s="2" t="s">
        <v>9</v>
      </c>
      <c r="D252" s="2"/>
      <c r="E252" s="2" t="s">
        <v>685</v>
      </c>
      <c r="F252" s="2" t="e">
        <f>IF(ISBLANK(#REF!),0&amp;2,0&amp;#REF!)</f>
        <v>#REF!</v>
      </c>
      <c r="G252" s="2">
        <v>1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spans="1:1024">
      <c r="A253" s="2" t="s">
        <v>686</v>
      </c>
      <c r="B253" s="11" t="s">
        <v>687</v>
      </c>
      <c r="C253" s="2" t="s">
        <v>13</v>
      </c>
      <c r="D253" s="2" t="s">
        <v>44</v>
      </c>
      <c r="E253" s="2" t="s">
        <v>688</v>
      </c>
      <c r="F253" s="2" t="e">
        <f>IF(ISBLANK(#REF!),0&amp;2,0&amp;#REF!)</f>
        <v>#REF!</v>
      </c>
      <c r="G253" s="2">
        <v>1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ht="24">
      <c r="A254" s="2" t="s">
        <v>689</v>
      </c>
      <c r="B254" s="2"/>
      <c r="C254" s="12" t="s">
        <v>9</v>
      </c>
      <c r="D254" s="2"/>
      <c r="E254" s="2" t="s">
        <v>690</v>
      </c>
      <c r="F254" s="2" t="e">
        <f>IF(ISBLANK(#REF!),0&amp;2,0&amp;#REF!)</f>
        <v>#REF!</v>
      </c>
      <c r="G254" s="2" t="s">
        <v>400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ht="24">
      <c r="A255" s="2" t="s">
        <v>691</v>
      </c>
      <c r="B255" s="2"/>
      <c r="C255" s="12" t="s">
        <v>9</v>
      </c>
      <c r="D255" s="2"/>
      <c r="E255" s="2" t="s">
        <v>692</v>
      </c>
      <c r="F255" s="2" t="e">
        <f>IF(ISBLANK(#REF!),0&amp;2,0&amp;#REF!)</f>
        <v>#REF!</v>
      </c>
      <c r="G255" s="2" t="s">
        <v>400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>
      <c r="A256" s="2" t="s">
        <v>693</v>
      </c>
      <c r="B256" s="2" t="s">
        <v>694</v>
      </c>
      <c r="C256" s="2" t="s">
        <v>9</v>
      </c>
      <c r="D256" s="2"/>
      <c r="E256" s="2" t="s">
        <v>695</v>
      </c>
      <c r="F256" s="2" t="e">
        <f>IF(ISBLANK(#REF!),0&amp;2,0&amp;#REF!)</f>
        <v>#REF!</v>
      </c>
      <c r="G256" s="2">
        <v>1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>
      <c r="A257" s="2" t="s">
        <v>696</v>
      </c>
      <c r="B257" s="2" t="s">
        <v>697</v>
      </c>
      <c r="C257" s="2" t="s">
        <v>9</v>
      </c>
      <c r="D257" s="2"/>
      <c r="E257" s="2" t="s">
        <v>698</v>
      </c>
      <c r="F257" s="2" t="e">
        <f>IF(ISBLANK(#REF!),0&amp;2,0&amp;#REF!)</f>
        <v>#REF!</v>
      </c>
      <c r="G257" s="2">
        <v>1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>
      <c r="A258" s="2" t="s">
        <v>699</v>
      </c>
      <c r="B258" s="2" t="s">
        <v>700</v>
      </c>
      <c r="C258" s="2" t="s">
        <v>9</v>
      </c>
      <c r="D258" s="2"/>
      <c r="E258" s="2" t="s">
        <v>701</v>
      </c>
      <c r="F258" s="2" t="e">
        <f>IF(ISBLANK(#REF!),0&amp;2,0&amp;#REF!)</f>
        <v>#REF!</v>
      </c>
      <c r="G258" s="2">
        <v>1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>
      <c r="A259" s="2" t="s">
        <v>702</v>
      </c>
      <c r="B259" s="2" t="s">
        <v>703</v>
      </c>
      <c r="C259" s="2" t="s">
        <v>9</v>
      </c>
      <c r="D259" s="2"/>
      <c r="E259" s="2" t="s">
        <v>704</v>
      </c>
      <c r="F259" s="2" t="e">
        <f>IF(ISBLANK(#REF!),0&amp;2,0&amp;#REF!)</f>
        <v>#REF!</v>
      </c>
      <c r="G259" s="2">
        <v>1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>
      <c r="A260" s="2" t="s">
        <v>705</v>
      </c>
      <c r="B260" s="2" t="s">
        <v>706</v>
      </c>
      <c r="C260" s="2" t="s">
        <v>9</v>
      </c>
      <c r="D260" s="2"/>
      <c r="E260" s="2" t="s">
        <v>707</v>
      </c>
      <c r="F260" s="2" t="e">
        <f>IF(ISBLANK(#REF!),0&amp;2,0&amp;#REF!)</f>
        <v>#REF!</v>
      </c>
      <c r="G260" s="2">
        <v>1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>
      <c r="A261" s="2" t="s">
        <v>708</v>
      </c>
      <c r="B261" s="2" t="s">
        <v>709</v>
      </c>
      <c r="C261" s="2" t="s">
        <v>9</v>
      </c>
      <c r="D261" s="2"/>
      <c r="E261" s="2" t="s">
        <v>710</v>
      </c>
      <c r="F261" s="2" t="e">
        <f>IF(ISBLANK(#REF!),0&amp;2,0&amp;#REF!)</f>
        <v>#REF!</v>
      </c>
      <c r="G261" s="2">
        <v>1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>
      <c r="A262" s="2" t="s">
        <v>711</v>
      </c>
      <c r="B262" s="2" t="s">
        <v>712</v>
      </c>
      <c r="C262" s="2" t="s">
        <v>9</v>
      </c>
      <c r="D262" s="2"/>
      <c r="E262" s="2" t="s">
        <v>713</v>
      </c>
      <c r="F262" s="2" t="e">
        <f>IF(ISBLANK(#REF!),0&amp;2,0&amp;#REF!)</f>
        <v>#REF!</v>
      </c>
      <c r="G262" s="2">
        <v>1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>
      <c r="A263" s="2" t="s">
        <v>714</v>
      </c>
      <c r="B263" s="2" t="s">
        <v>715</v>
      </c>
      <c r="C263" s="2" t="s">
        <v>9</v>
      </c>
      <c r="D263" s="2"/>
      <c r="E263" s="2" t="s">
        <v>716</v>
      </c>
      <c r="F263" s="2" t="e">
        <f>IF(ISBLANK(#REF!),0&amp;2,0&amp;#REF!)</f>
        <v>#REF!</v>
      </c>
      <c r="G263" s="2">
        <v>1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>
      <c r="A264" s="2" t="s">
        <v>717</v>
      </c>
      <c r="B264" s="2" t="s">
        <v>718</v>
      </c>
      <c r="C264" s="2" t="s">
        <v>9</v>
      </c>
      <c r="D264" s="2"/>
      <c r="E264" s="2" t="s">
        <v>719</v>
      </c>
      <c r="F264" s="2" t="e">
        <f>IF(ISBLANK(#REF!),0&amp;2,0&amp;#REF!)</f>
        <v>#REF!</v>
      </c>
      <c r="G264" s="2">
        <v>1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>
      <c r="A265" s="2" t="s">
        <v>720</v>
      </c>
      <c r="B265" s="2" t="s">
        <v>721</v>
      </c>
      <c r="C265" s="2" t="s">
        <v>9</v>
      </c>
      <c r="D265" s="2"/>
      <c r="E265" s="2" t="s">
        <v>722</v>
      </c>
      <c r="F265" s="2" t="e">
        <f>IF(ISBLANK(#REF!),0&amp;2,0&amp;#REF!)</f>
        <v>#REF!</v>
      </c>
      <c r="G265" s="2">
        <v>1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>
      <c r="A266" s="2" t="s">
        <v>723</v>
      </c>
      <c r="B266" s="2" t="s">
        <v>724</v>
      </c>
      <c r="C266" s="2" t="s">
        <v>9</v>
      </c>
      <c r="D266" s="2"/>
      <c r="E266" s="2" t="s">
        <v>725</v>
      </c>
      <c r="F266" s="2" t="e">
        <f>IF(ISBLANK(#REF!),0&amp;2,0&amp;#REF!)</f>
        <v>#REF!</v>
      </c>
      <c r="G266" s="2">
        <v>1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>
      <c r="A267" s="2" t="s">
        <v>726</v>
      </c>
      <c r="B267" s="2" t="s">
        <v>727</v>
      </c>
      <c r="C267" s="2" t="s">
        <v>9</v>
      </c>
      <c r="D267" s="2"/>
      <c r="E267" s="2" t="s">
        <v>728</v>
      </c>
      <c r="F267" s="2" t="e">
        <f>IF(ISBLANK(#REF!),0&amp;2,0&amp;#REF!)</f>
        <v>#REF!</v>
      </c>
      <c r="G267" s="2">
        <v>1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>
      <c r="A268" s="2" t="s">
        <v>729</v>
      </c>
      <c r="B268" s="2" t="s">
        <v>730</v>
      </c>
      <c r="C268" s="2" t="s">
        <v>13</v>
      </c>
      <c r="D268" s="2" t="s">
        <v>44</v>
      </c>
      <c r="E268" s="2" t="s">
        <v>731</v>
      </c>
      <c r="F268" s="2" t="e">
        <f>IF(ISBLANK(#REF!),0&amp;2,0&amp;#REF!)</f>
        <v>#REF!</v>
      </c>
      <c r="G268" s="2">
        <v>1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>
      <c r="A269" s="2" t="s">
        <v>732</v>
      </c>
      <c r="B269" s="2" t="s">
        <v>733</v>
      </c>
      <c r="C269" s="2" t="s">
        <v>9</v>
      </c>
      <c r="D269" s="2"/>
      <c r="E269" s="2" t="s">
        <v>734</v>
      </c>
      <c r="F269" s="2" t="e">
        <f>IF(ISBLANK(#REF!),0&amp;2,0&amp;#REF!)</f>
        <v>#REF!</v>
      </c>
      <c r="G269" s="2">
        <v>1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>
      <c r="A270" s="2" t="s">
        <v>735</v>
      </c>
      <c r="B270" s="2" t="s">
        <v>736</v>
      </c>
      <c r="C270" s="2" t="s">
        <v>13</v>
      </c>
      <c r="D270" s="2" t="s">
        <v>44</v>
      </c>
      <c r="E270" s="2" t="s">
        <v>737</v>
      </c>
      <c r="F270" s="2" t="e">
        <f>IF(ISBLANK(#REF!),0&amp;2,0&amp;#REF!)</f>
        <v>#REF!</v>
      </c>
      <c r="G270" s="2">
        <v>1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>
      <c r="A271" s="2">
        <v>270</v>
      </c>
      <c r="B271" s="2" t="s">
        <v>738</v>
      </c>
      <c r="C271" s="2" t="s">
        <v>9</v>
      </c>
      <c r="D271" s="2"/>
      <c r="E271" s="2" t="s">
        <v>739</v>
      </c>
      <c r="F271" s="2" t="e">
        <f>IF(ISBLANK(#REF!),0&amp;2,0&amp;#REF!)</f>
        <v>#REF!</v>
      </c>
      <c r="G271" s="2">
        <v>1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>
      <c r="A272" s="2" t="s">
        <v>740</v>
      </c>
      <c r="B272" s="2" t="s">
        <v>741</v>
      </c>
      <c r="C272" s="2" t="s">
        <v>9</v>
      </c>
      <c r="D272" s="2"/>
      <c r="E272" s="2" t="s">
        <v>742</v>
      </c>
      <c r="F272" s="2" t="e">
        <f>IF(ISBLANK(#REF!),0&amp;2,0&amp;#REF!)</f>
        <v>#REF!</v>
      </c>
      <c r="G272" s="2">
        <v>1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>
      <c r="A273" s="2" t="s">
        <v>743</v>
      </c>
      <c r="B273" s="2" t="s">
        <v>744</v>
      </c>
      <c r="C273" s="2" t="s">
        <v>9</v>
      </c>
      <c r="D273" s="2"/>
      <c r="E273" s="2" t="s">
        <v>745</v>
      </c>
      <c r="F273" s="2" t="e">
        <f>IF(ISBLANK(#REF!),0&amp;2,0&amp;#REF!)</f>
        <v>#REF!</v>
      </c>
      <c r="G273" s="2">
        <v>1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>
      <c r="A274" s="2" t="s">
        <v>746</v>
      </c>
      <c r="B274" s="2" t="s">
        <v>747</v>
      </c>
      <c r="C274" s="2" t="s">
        <v>13</v>
      </c>
      <c r="D274" s="2"/>
      <c r="E274" s="2" t="s">
        <v>748</v>
      </c>
      <c r="F274" s="2"/>
      <c r="G274" s="2">
        <v>1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>
      <c r="A275" s="2" t="s">
        <v>749</v>
      </c>
      <c r="B275" s="2" t="s">
        <v>675</v>
      </c>
      <c r="C275" s="2" t="s">
        <v>13</v>
      </c>
      <c r="D275" s="2" t="s">
        <v>432</v>
      </c>
      <c r="E275" s="2" t="s">
        <v>750</v>
      </c>
      <c r="F275" s="2" t="e">
        <f>IF(ISBLANK(#REF!),0&amp;2,0&amp;#REF!)</f>
        <v>#REF!</v>
      </c>
      <c r="G275" s="2">
        <v>1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>
      <c r="A276" s="2" t="s">
        <v>751</v>
      </c>
      <c r="B276" s="2" t="s">
        <v>752</v>
      </c>
      <c r="C276" s="2" t="s">
        <v>9</v>
      </c>
      <c r="D276" s="2" t="s">
        <v>44</v>
      </c>
      <c r="E276" s="2" t="s">
        <v>753</v>
      </c>
      <c r="F276" s="2" t="e">
        <f>IF(ISBLANK(#REF!),0&amp;2,0&amp;#REF!)</f>
        <v>#REF!</v>
      </c>
      <c r="G276" s="2">
        <v>1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>
      <c r="A277" s="2" t="s">
        <v>754</v>
      </c>
      <c r="B277" s="2" t="s">
        <v>755</v>
      </c>
      <c r="C277" s="2" t="s">
        <v>9</v>
      </c>
      <c r="D277" s="2"/>
      <c r="E277" s="2" t="s">
        <v>756</v>
      </c>
      <c r="F277" s="2" t="e">
        <f>IF(ISBLANK(#REF!),0&amp;2,0&amp;#REF!)</f>
        <v>#REF!</v>
      </c>
      <c r="G277" s="2">
        <v>1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>
      <c r="A278" s="2" t="s">
        <v>757</v>
      </c>
      <c r="B278" s="2" t="s">
        <v>758</v>
      </c>
      <c r="C278" s="2" t="s">
        <v>9</v>
      </c>
      <c r="D278" s="2"/>
      <c r="E278" s="2" t="s">
        <v>759</v>
      </c>
      <c r="F278" s="2" t="e">
        <f>IF(ISBLANK(#REF!),0&amp;2,0&amp;#REF!)</f>
        <v>#REF!</v>
      </c>
      <c r="G278" s="2">
        <v>1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>
      <c r="A279" s="2" t="s">
        <v>760</v>
      </c>
      <c r="B279" s="2" t="s">
        <v>761</v>
      </c>
      <c r="C279" s="2" t="s">
        <v>9</v>
      </c>
      <c r="D279" s="2" t="s">
        <v>44</v>
      </c>
      <c r="E279" s="2" t="s">
        <v>762</v>
      </c>
      <c r="F279" s="2" t="e">
        <f>IF(ISBLANK(#REF!),0&amp;2,0&amp;#REF!)</f>
        <v>#REF!</v>
      </c>
      <c r="G279" s="2">
        <v>1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>
      <c r="A280" s="2" t="s">
        <v>763</v>
      </c>
      <c r="B280" s="2" t="s">
        <v>764</v>
      </c>
      <c r="C280" s="2" t="s">
        <v>13</v>
      </c>
      <c r="D280" s="2" t="s">
        <v>44</v>
      </c>
      <c r="E280" s="2" t="s">
        <v>765</v>
      </c>
      <c r="F280" s="2" t="e">
        <f>IF(ISBLANK(#REF!),0&amp;2,0&amp;#REF!)</f>
        <v>#REF!</v>
      </c>
      <c r="G280" s="2">
        <v>1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>
      <c r="A281" s="2" t="s">
        <v>766</v>
      </c>
      <c r="B281" s="2" t="s">
        <v>767</v>
      </c>
      <c r="C281" s="2" t="s">
        <v>9</v>
      </c>
      <c r="D281" s="2"/>
      <c r="E281" s="2" t="s">
        <v>768</v>
      </c>
      <c r="F281" s="2" t="e">
        <f>IF(ISBLANK(#REF!),0&amp;2,0&amp;#REF!)</f>
        <v>#REF!</v>
      </c>
      <c r="G281" s="2">
        <v>1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>
      <c r="A282" s="2" t="s">
        <v>769</v>
      </c>
      <c r="B282" s="2" t="s">
        <v>453</v>
      </c>
      <c r="C282" s="2" t="s">
        <v>9</v>
      </c>
      <c r="D282" s="2" t="s">
        <v>432</v>
      </c>
      <c r="E282"/>
      <c r="F282" s="2" t="e">
        <f>IF(ISBLANK(#REF!),0&amp;2,0&amp;#REF!)</f>
        <v>#REF!</v>
      </c>
      <c r="G282" s="2" t="s">
        <v>400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>
      <c r="A283" s="2">
        <v>282</v>
      </c>
      <c r="B283" s="2" t="s">
        <v>770</v>
      </c>
      <c r="C283" s="2" t="s">
        <v>9</v>
      </c>
      <c r="D283" s="2"/>
      <c r="E283" s="2" t="s">
        <v>771</v>
      </c>
      <c r="F283" s="2" t="e">
        <f>IF(ISBLANK(#REF!),0&amp;2,0&amp;#REF!)</f>
        <v>#REF!</v>
      </c>
      <c r="G283" s="2">
        <v>1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>
      <c r="A284" s="2" t="s">
        <v>772</v>
      </c>
      <c r="B284" s="2" t="s">
        <v>773</v>
      </c>
      <c r="C284" s="2" t="s">
        <v>9</v>
      </c>
      <c r="D284" s="2"/>
      <c r="E284" s="2" t="s">
        <v>774</v>
      </c>
      <c r="F284" s="2" t="e">
        <f>IF(ISBLANK(#REF!),0&amp;2,0&amp;#REF!)</f>
        <v>#REF!</v>
      </c>
      <c r="G284" s="2">
        <v>1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>
      <c r="A285" s="2" t="s">
        <v>775</v>
      </c>
      <c r="B285" s="2" t="s">
        <v>776</v>
      </c>
      <c r="C285" s="2" t="s">
        <v>9</v>
      </c>
      <c r="D285" s="2"/>
      <c r="E285" s="2" t="s">
        <v>777</v>
      </c>
      <c r="F285" s="2" t="e">
        <f>IF(ISBLANK(#REF!),0&amp;2,0&amp;#REF!)</f>
        <v>#REF!</v>
      </c>
      <c r="G285" s="2">
        <v>1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>
      <c r="A286" s="2" t="s">
        <v>778</v>
      </c>
      <c r="B286" s="2" t="s">
        <v>779</v>
      </c>
      <c r="C286" s="2" t="s">
        <v>13</v>
      </c>
      <c r="D286" s="2" t="s">
        <v>44</v>
      </c>
      <c r="E286" s="2" t="s">
        <v>780</v>
      </c>
      <c r="F286" s="2" t="e">
        <f>IF(ISBLANK(#REF!),0&amp;2,0&amp;#REF!)</f>
        <v>#REF!</v>
      </c>
      <c r="G286" s="2">
        <v>1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>
      <c r="A287" s="2" t="s">
        <v>781</v>
      </c>
      <c r="B287" s="2" t="s">
        <v>782</v>
      </c>
      <c r="C287" s="2" t="s">
        <v>9</v>
      </c>
      <c r="D287" s="2"/>
      <c r="E287" s="2" t="s">
        <v>783</v>
      </c>
      <c r="F287" s="2" t="e">
        <f>IF(ISBLANK(#REF!),0&amp;2,0&amp;#REF!)</f>
        <v>#REF!</v>
      </c>
      <c r="G287" s="2">
        <v>1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>
      <c r="A288" s="2" t="s">
        <v>784</v>
      </c>
      <c r="B288" s="2" t="s">
        <v>785</v>
      </c>
      <c r="C288" s="2" t="s">
        <v>9</v>
      </c>
      <c r="D288" s="2"/>
      <c r="E288" s="2" t="s">
        <v>786</v>
      </c>
      <c r="F288" s="2" t="e">
        <f>IF(ISBLANK(#REF!),0&amp;2,0&amp;#REF!)</f>
        <v>#REF!</v>
      </c>
      <c r="G288" s="2">
        <v>1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>
      <c r="A289" s="2" t="s">
        <v>787</v>
      </c>
      <c r="B289" s="2" t="s">
        <v>788</v>
      </c>
      <c r="C289" s="2" t="s">
        <v>9</v>
      </c>
      <c r="D289" s="2" t="s">
        <v>44</v>
      </c>
      <c r="E289" s="2" t="s">
        <v>789</v>
      </c>
      <c r="F289" s="2" t="e">
        <f>IF(ISBLANK(#REF!),0&amp;2,0&amp;#REF!)</f>
        <v>#REF!</v>
      </c>
      <c r="G289" s="2">
        <v>1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>
      <c r="A290" s="2" t="s">
        <v>790</v>
      </c>
      <c r="B290" s="2" t="s">
        <v>791</v>
      </c>
      <c r="C290" s="2" t="s">
        <v>9</v>
      </c>
      <c r="D290" s="2"/>
      <c r="E290" s="13" t="s">
        <v>792</v>
      </c>
      <c r="F290" s="2" t="e">
        <f>IF(ISBLANK(#REF!),0&amp;2,0&amp;#REF!)</f>
        <v>#REF!</v>
      </c>
      <c r="G290" s="2">
        <v>1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>
      <c r="A291" s="2">
        <v>290</v>
      </c>
      <c r="B291" s="2" t="s">
        <v>793</v>
      </c>
      <c r="C291" s="2" t="s">
        <v>13</v>
      </c>
      <c r="D291" s="2"/>
      <c r="E291" s="13" t="s">
        <v>794</v>
      </c>
      <c r="F291" s="2" t="e">
        <f>IF(ISBLANK(#REF!),0&amp;2,0&amp;#REF!)</f>
        <v>#REF!</v>
      </c>
      <c r="G291" s="2" t="s">
        <v>400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>
      <c r="A292" s="2" t="s">
        <v>795</v>
      </c>
      <c r="B292" s="2" t="s">
        <v>796</v>
      </c>
      <c r="C292" s="2" t="s">
        <v>9</v>
      </c>
      <c r="D292" s="2"/>
      <c r="E292" s="13" t="s">
        <v>797</v>
      </c>
      <c r="F292" s="2" t="e">
        <f>IF(ISBLANK(#REF!),0&amp;2,0&amp;#REF!)</f>
        <v>#REF!</v>
      </c>
      <c r="G292" s="2">
        <v>1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>
      <c r="A293" s="2" t="s">
        <v>798</v>
      </c>
      <c r="B293" s="2" t="s">
        <v>799</v>
      </c>
      <c r="C293" s="2" t="s">
        <v>13</v>
      </c>
      <c r="D293" s="2"/>
      <c r="E293" s="13" t="s">
        <v>800</v>
      </c>
      <c r="F293" s="2" t="e">
        <f>IF(ISBLANK(#REF!),0&amp;2,0&amp;#REF!)</f>
        <v>#REF!</v>
      </c>
      <c r="G293" s="2">
        <v>1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>
      <c r="A294" s="2" t="s">
        <v>801</v>
      </c>
      <c r="B294" s="2" t="s">
        <v>802</v>
      </c>
      <c r="C294" s="2" t="s">
        <v>13</v>
      </c>
      <c r="D294" s="2"/>
      <c r="E294" s="13" t="s">
        <v>803</v>
      </c>
      <c r="F294" s="2" t="e">
        <f>IF(ISBLANK(#REF!),0&amp;2,0&amp;#REF!)</f>
        <v>#REF!</v>
      </c>
      <c r="G294" s="2">
        <v>1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>
      <c r="A295" s="2" t="s">
        <v>804</v>
      </c>
      <c r="B295" s="2" t="s">
        <v>805</v>
      </c>
      <c r="C295" s="2" t="s">
        <v>9</v>
      </c>
      <c r="D295" s="2"/>
      <c r="E295" s="13" t="s">
        <v>806</v>
      </c>
      <c r="F295" s="2" t="e">
        <f>IF(ISBLANK(#REF!),0&amp;2,0&amp;#REF!)</f>
        <v>#REF!</v>
      </c>
      <c r="G295" s="2">
        <v>1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>
      <c r="A296" s="2" t="s">
        <v>807</v>
      </c>
      <c r="B296" s="2" t="s">
        <v>808</v>
      </c>
      <c r="C296" s="2" t="s">
        <v>9</v>
      </c>
      <c r="D296" s="2"/>
      <c r="E296" s="13" t="s">
        <v>809</v>
      </c>
      <c r="F296" s="2" t="e">
        <f>IF(ISBLANK(#REF!),0&amp;2,0&amp;#REF!)</f>
        <v>#REF!</v>
      </c>
      <c r="G296" s="2">
        <v>1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>
      <c r="A297" s="2" t="s">
        <v>810</v>
      </c>
      <c r="B297" s="2" t="s">
        <v>811</v>
      </c>
      <c r="C297" s="2" t="s">
        <v>9</v>
      </c>
      <c r="D297" s="2" t="s">
        <v>44</v>
      </c>
      <c r="E297" s="13" t="s">
        <v>812</v>
      </c>
      <c r="F297" s="2" t="e">
        <f>IF(ISBLANK(#REF!),0&amp;2,0&amp;#REF!)</f>
        <v>#REF!</v>
      </c>
      <c r="G297" s="2">
        <v>1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>
      <c r="A298" s="2" t="s">
        <v>813</v>
      </c>
      <c r="B298" s="2" t="s">
        <v>814</v>
      </c>
      <c r="C298" s="2" t="s">
        <v>9</v>
      </c>
      <c r="D298" s="2"/>
      <c r="E298" s="13" t="s">
        <v>815</v>
      </c>
      <c r="F298" s="2" t="e">
        <f>IF(ISBLANK(#REF!),0&amp;2,0&amp;#REF!)</f>
        <v>#REF!</v>
      </c>
      <c r="G298" s="2">
        <v>1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>
      <c r="A299" s="2" t="s">
        <v>816</v>
      </c>
      <c r="B299" s="2" t="s">
        <v>817</v>
      </c>
      <c r="C299" s="2" t="s">
        <v>13</v>
      </c>
      <c r="D299" s="2"/>
      <c r="E299" s="13" t="s">
        <v>818</v>
      </c>
      <c r="F299" s="2" t="e">
        <f>IF(ISBLANK(#REF!),0&amp;2,0&amp;#REF!)</f>
        <v>#REF!</v>
      </c>
      <c r="G299" s="2">
        <v>1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>
      <c r="A300" s="2" t="s">
        <v>819</v>
      </c>
      <c r="B300" s="2" t="s">
        <v>820</v>
      </c>
      <c r="C300" s="2" t="s">
        <v>13</v>
      </c>
      <c r="D300" s="2" t="s">
        <v>44</v>
      </c>
      <c r="E300" s="13" t="s">
        <v>821</v>
      </c>
      <c r="F300" s="2" t="e">
        <f>IF(ISBLANK(#REF!),0&amp;2,0&amp;#REF!)</f>
        <v>#REF!</v>
      </c>
      <c r="G300" s="2">
        <v>1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>
      <c r="A301" s="2" t="s">
        <v>822</v>
      </c>
      <c r="B301" s="2" t="s">
        <v>823</v>
      </c>
      <c r="C301" s="2" t="s">
        <v>9</v>
      </c>
      <c r="D301" s="2"/>
      <c r="E301" s="13" t="s">
        <v>824</v>
      </c>
      <c r="F301" s="2" t="e">
        <f>IF(ISBLANK(#REF!),0&amp;2,0&amp;#REF!)</f>
        <v>#REF!</v>
      </c>
      <c r="G301" s="2">
        <v>1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>
      <c r="A302" s="2" t="s">
        <v>825</v>
      </c>
      <c r="B302" s="2" t="s">
        <v>826</v>
      </c>
      <c r="C302" s="2" t="s">
        <v>13</v>
      </c>
      <c r="D302" s="2" t="s">
        <v>44</v>
      </c>
      <c r="E302" s="13" t="s">
        <v>827</v>
      </c>
      <c r="F302" s="2" t="e">
        <f>IF(ISBLANK(#REF!),0&amp;2,0&amp;#REF!)</f>
        <v>#REF!</v>
      </c>
      <c r="G302" s="2">
        <v>1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>
      <c r="A303" s="2" t="s">
        <v>828</v>
      </c>
      <c r="B303" s="2" t="s">
        <v>829</v>
      </c>
      <c r="C303" s="2" t="s">
        <v>9</v>
      </c>
      <c r="D303" s="2" t="s">
        <v>44</v>
      </c>
      <c r="E303" s="13" t="s">
        <v>830</v>
      </c>
      <c r="F303" s="2" t="e">
        <f>IF(ISBLANK(#REF!),0&amp;2,0&amp;#REF!)</f>
        <v>#REF!</v>
      </c>
      <c r="G303" s="2">
        <v>1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>
      <c r="A304" s="2" t="s">
        <v>831</v>
      </c>
      <c r="B304" s="2" t="s">
        <v>832</v>
      </c>
      <c r="C304" s="2" t="s">
        <v>9</v>
      </c>
      <c r="D304" s="2"/>
      <c r="E304" s="13" t="s">
        <v>833</v>
      </c>
      <c r="F304" s="2" t="e">
        <f>IF(ISBLANK(#REF!),0&amp;2,0&amp;#REF!)</f>
        <v>#REF!</v>
      </c>
      <c r="G304" s="2">
        <v>1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>
      <c r="A305" s="2" t="s">
        <v>834</v>
      </c>
      <c r="B305" s="2" t="s">
        <v>835</v>
      </c>
      <c r="C305" s="2" t="s">
        <v>9</v>
      </c>
      <c r="D305" s="2"/>
      <c r="E305" s="13" t="s">
        <v>836</v>
      </c>
      <c r="F305" s="2" t="e">
        <f>IF(ISBLANK(#REF!),0&amp;2,0&amp;#REF!)</f>
        <v>#REF!</v>
      </c>
      <c r="G305" s="2">
        <v>1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>
      <c r="A306" s="2" t="s">
        <v>837</v>
      </c>
      <c r="B306" s="2" t="s">
        <v>838</v>
      </c>
      <c r="C306" s="2" t="s">
        <v>13</v>
      </c>
      <c r="D306" s="2"/>
      <c r="E306" s="13" t="s">
        <v>839</v>
      </c>
      <c r="F306" s="2" t="e">
        <f>IF(ISBLANK(#REF!),0&amp;2,0&amp;#REF!)</f>
        <v>#REF!</v>
      </c>
      <c r="G306" s="2">
        <v>1</v>
      </c>
      <c r="H306"/>
      <c r="I306"/>
      <c r="J306" s="1">
        <v>16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>
      <c r="A307" s="2" t="s">
        <v>840</v>
      </c>
      <c r="B307" s="2" t="s">
        <v>841</v>
      </c>
      <c r="C307" s="2" t="s">
        <v>13</v>
      </c>
      <c r="D307" s="2"/>
      <c r="E307" s="13" t="s">
        <v>842</v>
      </c>
      <c r="F307" s="2" t="e">
        <f>IF(ISBLANK(#REF!),0&amp;2,0&amp;#REF!)</f>
        <v>#REF!</v>
      </c>
      <c r="G307" s="2">
        <v>1</v>
      </c>
      <c r="H307"/>
      <c r="I307"/>
      <c r="J307" s="1">
        <v>16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ht="24">
      <c r="A308" s="14" t="s">
        <v>843</v>
      </c>
      <c r="B308" s="15" t="s">
        <v>844</v>
      </c>
      <c r="C308" s="12" t="s">
        <v>9</v>
      </c>
      <c r="D308" s="16"/>
      <c r="E308" s="13" t="s">
        <v>845</v>
      </c>
      <c r="F308" s="2" t="e">
        <f>IF(ISBLANK(#REF!),0&amp;2,0&amp;#REF!)</f>
        <v>#REF!</v>
      </c>
      <c r="G308" s="2">
        <v>1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ht="24">
      <c r="A309" s="14" t="s">
        <v>846</v>
      </c>
      <c r="B309" s="15" t="s">
        <v>847</v>
      </c>
      <c r="C309" s="12" t="s">
        <v>9</v>
      </c>
      <c r="D309" s="16"/>
      <c r="E309" s="13" t="s">
        <v>848</v>
      </c>
      <c r="F309" s="2" t="e">
        <f>IF(ISBLANK(#REF!),0&amp;2,0&amp;#REF!)</f>
        <v>#REF!</v>
      </c>
      <c r="G309" s="2">
        <v>1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ht="24">
      <c r="A310" s="14" t="s">
        <v>849</v>
      </c>
      <c r="B310" s="17" t="s">
        <v>850</v>
      </c>
      <c r="C310" s="12" t="s">
        <v>9</v>
      </c>
      <c r="D310" s="7"/>
      <c r="E310" s="13" t="s">
        <v>851</v>
      </c>
      <c r="F310" s="2" t="e">
        <f>IF(ISBLANK(#REF!),0&amp;2,0&amp;#REF!)</f>
        <v>#REF!</v>
      </c>
      <c r="G310" s="2" t="s">
        <v>400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>
      <c r="A311" s="14" t="s">
        <v>852</v>
      </c>
      <c r="B311" s="17" t="s">
        <v>853</v>
      </c>
      <c r="C311" s="17" t="s">
        <v>13</v>
      </c>
      <c r="D311" s="7"/>
      <c r="E311" s="13" t="s">
        <v>854</v>
      </c>
      <c r="F311" s="2" t="e">
        <f>IF(ISBLANK(#REF!),0&amp;2,0&amp;#REF!)</f>
        <v>#REF!</v>
      </c>
      <c r="G311" s="2">
        <v>1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ht="24">
      <c r="A312" s="14" t="s">
        <v>855</v>
      </c>
      <c r="B312" s="17" t="s">
        <v>856</v>
      </c>
      <c r="C312" s="12" t="s">
        <v>9</v>
      </c>
      <c r="D312" s="7"/>
      <c r="E312" s="13" t="s">
        <v>857</v>
      </c>
      <c r="F312" s="2" t="e">
        <f>IF(ISBLANK(#REF!),0&amp;2,0&amp;#REF!)</f>
        <v>#REF!</v>
      </c>
      <c r="G312" s="2">
        <v>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>
      <c r="A313" s="18" t="s">
        <v>858</v>
      </c>
      <c r="B313" s="19" t="s">
        <v>859</v>
      </c>
      <c r="C313" s="20" t="s">
        <v>9</v>
      </c>
      <c r="D313" s="16"/>
      <c r="E313" s="13" t="s">
        <v>860</v>
      </c>
      <c r="F313" s="2" t="e">
        <f>IF(ISBLANK(#REF!),0&amp;2,0&amp;#REF!)</f>
        <v>#REF!</v>
      </c>
      <c r="G313" s="2">
        <v>1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>
      <c r="A314" s="18" t="s">
        <v>861</v>
      </c>
      <c r="B314" s="19" t="s">
        <v>862</v>
      </c>
      <c r="C314" s="20" t="s">
        <v>9</v>
      </c>
      <c r="D314" s="16"/>
      <c r="E314" s="13" t="s">
        <v>863</v>
      </c>
      <c r="F314" s="2" t="e">
        <f>IF(ISBLANK(#REF!),0&amp;2,0&amp;#REF!)</f>
        <v>#REF!</v>
      </c>
      <c r="G314" s="2">
        <v>1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>
      <c r="A315" s="18" t="s">
        <v>864</v>
      </c>
      <c r="B315" s="21" t="s">
        <v>865</v>
      </c>
      <c r="C315" s="20" t="s">
        <v>9</v>
      </c>
      <c r="D315" s="16"/>
      <c r="E315" s="13" t="s">
        <v>866</v>
      </c>
      <c r="F315" s="2" t="e">
        <f>IF(ISBLANK(#REF!),0&amp;2,0&amp;#REF!)</f>
        <v>#REF!</v>
      </c>
      <c r="G315" s="2">
        <v>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>
      <c r="A316" s="18" t="s">
        <v>867</v>
      </c>
      <c r="B316" s="21" t="s">
        <v>868</v>
      </c>
      <c r="C316" s="16" t="s">
        <v>13</v>
      </c>
      <c r="D316" s="16"/>
      <c r="E316" s="13" t="s">
        <v>869</v>
      </c>
      <c r="F316" s="2" t="e">
        <f>IF(ISBLANK(#REF!),0&amp;2,0&amp;#REF!)</f>
        <v>#REF!</v>
      </c>
      <c r="G316" s="2">
        <v>1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s="26" customFormat="1">
      <c r="A317" s="22" t="s">
        <v>870</v>
      </c>
      <c r="B317" s="23" t="s">
        <v>871</v>
      </c>
      <c r="C317" s="24"/>
      <c r="D317" s="24"/>
      <c r="E317" s="25"/>
      <c r="F317" s="2" t="e">
        <f>IF(ISBLANK(#REF!),0&amp;2,0&amp;#REF!)</f>
        <v>#REF!</v>
      </c>
      <c r="G317" s="2" t="s">
        <v>41</v>
      </c>
    </row>
    <row r="318" spans="1:1024">
      <c r="A318" s="18" t="s">
        <v>872</v>
      </c>
      <c r="B318" s="21" t="s">
        <v>873</v>
      </c>
      <c r="C318" s="16" t="s">
        <v>13</v>
      </c>
      <c r="D318" s="16"/>
      <c r="E318" s="13" t="s">
        <v>874</v>
      </c>
      <c r="F318" s="2" t="e">
        <f>IF(ISBLANK(#REF!),0&amp;2,0&amp;#REF!)</f>
        <v>#REF!</v>
      </c>
      <c r="G318" s="2">
        <v>1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s="26" customFormat="1">
      <c r="A319" s="22" t="s">
        <v>875</v>
      </c>
      <c r="B319" s="23" t="s">
        <v>876</v>
      </c>
      <c r="C319" s="27"/>
      <c r="D319" s="27"/>
      <c r="E319" s="25"/>
      <c r="F319" s="2" t="e">
        <f>IF(ISBLANK(#REF!),0&amp;2,0&amp;#REF!)</f>
        <v>#REF!</v>
      </c>
      <c r="G319" s="2" t="s">
        <v>41</v>
      </c>
    </row>
    <row r="320" spans="1:1024">
      <c r="A320" s="22" t="s">
        <v>877</v>
      </c>
      <c r="B320" s="23" t="s">
        <v>878</v>
      </c>
      <c r="C320" s="24"/>
      <c r="D320" s="24"/>
      <c r="E320" s="25"/>
      <c r="F320" s="2" t="e">
        <f>IF(ISBLANK(#REF!),0&amp;2,0&amp;#REF!)</f>
        <v>#REF!</v>
      </c>
      <c r="G320" s="2" t="s">
        <v>41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>
      <c r="A321" s="22" t="s">
        <v>879</v>
      </c>
      <c r="B321" s="23" t="s">
        <v>880</v>
      </c>
      <c r="C321" s="24"/>
      <c r="D321" s="24"/>
      <c r="E321" s="25"/>
      <c r="F321" s="2" t="e">
        <f>IF(ISBLANK(#REF!),0&amp;2,0&amp;#REF!)</f>
        <v>#REF!</v>
      </c>
      <c r="G321" s="2" t="s">
        <v>41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>
      <c r="A322" s="22" t="s">
        <v>881</v>
      </c>
      <c r="B322" s="23" t="s">
        <v>882</v>
      </c>
      <c r="C322" s="24"/>
      <c r="D322" s="24"/>
      <c r="E322" s="25"/>
      <c r="F322" s="2" t="e">
        <f>IF(ISBLANK(#REF!),0&amp;2,0&amp;#REF!)</f>
        <v>#REF!</v>
      </c>
      <c r="G322" s="2" t="s">
        <v>41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>
      <c r="A323" s="18" t="s">
        <v>883</v>
      </c>
      <c r="B323" s="21" t="s">
        <v>884</v>
      </c>
      <c r="C323" s="28" t="s">
        <v>9</v>
      </c>
      <c r="D323" s="28"/>
      <c r="E323" s="13" t="s">
        <v>885</v>
      </c>
      <c r="F323" s="2" t="e">
        <f>IF(ISBLANK(#REF!),0&amp;2,0&amp;#REF!)</f>
        <v>#REF!</v>
      </c>
      <c r="G323" s="2">
        <v>1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>
      <c r="A324" s="18" t="s">
        <v>886</v>
      </c>
      <c r="B324" s="21" t="s">
        <v>887</v>
      </c>
      <c r="C324" s="28" t="s">
        <v>9</v>
      </c>
      <c r="D324" s="28"/>
      <c r="E324" s="13" t="s">
        <v>888</v>
      </c>
      <c r="F324" s="2" t="e">
        <f>IF(ISBLANK(#REF!),0&amp;2,0&amp;#REF!)</f>
        <v>#REF!</v>
      </c>
      <c r="G324" s="2">
        <v>1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>
      <c r="A325" s="29" t="s">
        <v>889</v>
      </c>
      <c r="B325" s="30" t="s">
        <v>890</v>
      </c>
      <c r="C325" s="31" t="s">
        <v>9</v>
      </c>
      <c r="D325" s="31"/>
      <c r="E325" s="13" t="s">
        <v>891</v>
      </c>
      <c r="F325" s="2" t="e">
        <f>IF(ISBLANK(#REF!),0&amp;2,0&amp;#REF!)</f>
        <v>#REF!</v>
      </c>
      <c r="G325" s="2">
        <v>1</v>
      </c>
      <c r="H325" s="32"/>
      <c r="I325" s="32"/>
      <c r="J325" s="32"/>
      <c r="K325" s="32"/>
      <c r="L325" s="32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s="26" customFormat="1">
      <c r="A326" s="33" t="s">
        <v>892</v>
      </c>
      <c r="B326" s="34" t="s">
        <v>893</v>
      </c>
      <c r="C326" s="35"/>
      <c r="D326" s="35"/>
      <c r="E326" s="25"/>
      <c r="F326" s="2" t="e">
        <f>IF(ISBLANK(#REF!),0&amp;2,0&amp;#REF!)</f>
        <v>#REF!</v>
      </c>
      <c r="G326" s="2" t="s">
        <v>41</v>
      </c>
      <c r="H326" s="36"/>
      <c r="I326" s="36"/>
      <c r="J326" s="36"/>
      <c r="K326" s="36"/>
      <c r="L326" s="36"/>
    </row>
    <row r="327" spans="1:1024">
      <c r="A327" s="29" t="s">
        <v>894</v>
      </c>
      <c r="B327" s="30" t="s">
        <v>895</v>
      </c>
      <c r="C327" s="31" t="s">
        <v>9</v>
      </c>
      <c r="D327" s="31"/>
      <c r="E327" s="13" t="s">
        <v>896</v>
      </c>
      <c r="F327" s="2" t="e">
        <f>IF(ISBLANK(#REF!),0&amp;2,0&amp;#REF!)</f>
        <v>#REF!</v>
      </c>
      <c r="G327" s="2">
        <v>1</v>
      </c>
      <c r="H327" s="32"/>
      <c r="I327" s="32"/>
      <c r="J327" s="32"/>
      <c r="K327" s="32"/>
      <c r="L327" s="32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>
      <c r="A328" s="29" t="s">
        <v>897</v>
      </c>
      <c r="B328" s="30" t="s">
        <v>898</v>
      </c>
      <c r="C328" s="31" t="s">
        <v>9</v>
      </c>
      <c r="D328" s="31"/>
      <c r="E328" s="13" t="s">
        <v>899</v>
      </c>
      <c r="F328" s="2" t="e">
        <f>IF(ISBLANK(#REF!),0&amp;2,0&amp;#REF!)</f>
        <v>#REF!</v>
      </c>
      <c r="G328" s="2">
        <v>1</v>
      </c>
      <c r="H328" s="32"/>
      <c r="I328" s="32"/>
      <c r="J328" s="32"/>
      <c r="K328" s="32"/>
      <c r="L328" s="32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>
      <c r="A329" s="29" t="s">
        <v>900</v>
      </c>
      <c r="B329" s="30" t="s">
        <v>901</v>
      </c>
      <c r="C329" s="31" t="s">
        <v>9</v>
      </c>
      <c r="D329" s="31"/>
      <c r="E329" s="13" t="s">
        <v>902</v>
      </c>
      <c r="F329" s="2" t="e">
        <f>IF(ISBLANK(#REF!),0&amp;2,0&amp;#REF!)</f>
        <v>#REF!</v>
      </c>
      <c r="G329" s="2">
        <v>1</v>
      </c>
      <c r="H329" s="32"/>
      <c r="I329" s="32"/>
      <c r="J329" s="32"/>
      <c r="K329" s="32"/>
      <c r="L329" s="32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>
      <c r="A330" s="29" t="s">
        <v>903</v>
      </c>
      <c r="B330" s="30" t="s">
        <v>904</v>
      </c>
      <c r="C330" s="31" t="s">
        <v>9</v>
      </c>
      <c r="D330" s="31"/>
      <c r="E330" s="13" t="s">
        <v>905</v>
      </c>
      <c r="F330" s="2" t="e">
        <f>IF(ISBLANK(#REF!),0&amp;2,0&amp;#REF!)</f>
        <v>#REF!</v>
      </c>
      <c r="G330" s="2">
        <v>1</v>
      </c>
      <c r="H330" s="32"/>
      <c r="I330" s="32"/>
      <c r="J330" s="32"/>
      <c r="K330" s="32"/>
      <c r="L330" s="32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>
      <c r="A331" s="29" t="s">
        <v>906</v>
      </c>
      <c r="B331" s="30" t="s">
        <v>907</v>
      </c>
      <c r="C331" s="31" t="s">
        <v>13</v>
      </c>
      <c r="D331" s="31"/>
      <c r="E331" s="13" t="s">
        <v>908</v>
      </c>
      <c r="F331" s="2" t="e">
        <f>IF(ISBLANK(#REF!),0&amp;2,0&amp;#REF!)</f>
        <v>#REF!</v>
      </c>
      <c r="G331" s="2">
        <v>1</v>
      </c>
      <c r="H331" s="32"/>
      <c r="I331" s="32"/>
      <c r="J331" s="32"/>
      <c r="K331" s="32"/>
      <c r="L331" s="32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>
      <c r="A332" s="29" t="s">
        <v>909</v>
      </c>
      <c r="B332" s="30" t="s">
        <v>910</v>
      </c>
      <c r="C332" s="31" t="s">
        <v>13</v>
      </c>
      <c r="D332" s="31"/>
      <c r="E332" s="13" t="s">
        <v>911</v>
      </c>
      <c r="F332" s="2" t="e">
        <f>IF(ISBLANK(#REF!),0&amp;2,0&amp;#REF!)</f>
        <v>#REF!</v>
      </c>
      <c r="G332" s="2">
        <v>1</v>
      </c>
      <c r="H332" s="32"/>
      <c r="I332" s="32"/>
      <c r="J332" s="32"/>
      <c r="K332" s="32"/>
      <c r="L332" s="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>
      <c r="A333" s="29" t="s">
        <v>912</v>
      </c>
      <c r="B333" s="30" t="s">
        <v>913</v>
      </c>
      <c r="C333" s="31" t="s">
        <v>9</v>
      </c>
      <c r="D333" s="31"/>
      <c r="E333" s="13" t="s">
        <v>914</v>
      </c>
      <c r="F333" s="2" t="e">
        <f>IF(ISBLANK(#REF!),0&amp;2,0&amp;#REF!)</f>
        <v>#REF!</v>
      </c>
      <c r="G333" s="2">
        <v>1</v>
      </c>
      <c r="H333" s="32"/>
      <c r="I333" s="32"/>
      <c r="J333" s="32"/>
      <c r="K333" s="32"/>
      <c r="L333" s="32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>
      <c r="A334" s="29" t="s">
        <v>915</v>
      </c>
      <c r="B334" s="30" t="s">
        <v>916</v>
      </c>
      <c r="C334" s="31" t="s">
        <v>9</v>
      </c>
      <c r="D334" s="31"/>
      <c r="E334" s="13" t="s">
        <v>917</v>
      </c>
      <c r="F334" s="2" t="e">
        <f>IF(ISBLANK(#REF!),0&amp;2,0&amp;#REF!)</f>
        <v>#REF!</v>
      </c>
      <c r="G334" s="2">
        <v>1</v>
      </c>
      <c r="H334" s="32"/>
      <c r="I334" s="32"/>
      <c r="J334" s="32"/>
      <c r="K334" s="32"/>
      <c r="L334" s="32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>
      <c r="A335" s="29" t="s">
        <v>918</v>
      </c>
      <c r="B335" s="30" t="s">
        <v>919</v>
      </c>
      <c r="C335" s="31" t="s">
        <v>9</v>
      </c>
      <c r="D335" s="31"/>
      <c r="E335" s="13" t="s">
        <v>920</v>
      </c>
      <c r="F335" s="2" t="e">
        <f>IF(ISBLANK(#REF!),0&amp;2,0&amp;#REF!)</f>
        <v>#REF!</v>
      </c>
      <c r="G335" s="2">
        <v>1</v>
      </c>
      <c r="H335" s="32"/>
      <c r="I335" s="32"/>
      <c r="J335" s="32"/>
      <c r="K335" s="32"/>
      <c r="L335" s="32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>
      <c r="A336" s="29" t="s">
        <v>921</v>
      </c>
      <c r="B336" s="30" t="s">
        <v>922</v>
      </c>
      <c r="C336" s="31" t="s">
        <v>9</v>
      </c>
      <c r="D336" s="31"/>
      <c r="E336" s="13" t="s">
        <v>923</v>
      </c>
      <c r="F336" s="2" t="e">
        <f>IF(ISBLANK(#REF!),0&amp;2,0&amp;#REF!)</f>
        <v>#REF!</v>
      </c>
      <c r="G336" s="2">
        <v>1</v>
      </c>
      <c r="H336" s="32"/>
      <c r="I336" s="32"/>
      <c r="J336" s="32"/>
      <c r="K336" s="32"/>
      <c r="L336" s="32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>
      <c r="A337" s="29" t="s">
        <v>924</v>
      </c>
      <c r="B337" s="30" t="s">
        <v>925</v>
      </c>
      <c r="C337" s="31" t="s">
        <v>9</v>
      </c>
      <c r="D337" s="31"/>
      <c r="E337" s="13" t="s">
        <v>926</v>
      </c>
      <c r="F337" s="2" t="e">
        <f>IF(ISBLANK(#REF!),0&amp;2,0&amp;#REF!)</f>
        <v>#REF!</v>
      </c>
      <c r="G337" s="2">
        <v>1</v>
      </c>
      <c r="H337" s="32"/>
      <c r="I337" s="32"/>
      <c r="J337" s="32"/>
      <c r="K337" s="32"/>
      <c r="L337" s="32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>
      <c r="A338" s="29" t="s">
        <v>927</v>
      </c>
      <c r="B338" s="30" t="s">
        <v>928</v>
      </c>
      <c r="C338" s="31" t="s">
        <v>9</v>
      </c>
      <c r="D338" s="31"/>
      <c r="E338" s="13" t="s">
        <v>929</v>
      </c>
      <c r="F338" s="2" t="e">
        <f>IF(ISBLANK(#REF!),0&amp;2,0&amp;#REF!)</f>
        <v>#REF!</v>
      </c>
      <c r="G338" s="2" t="s">
        <v>46</v>
      </c>
      <c r="H338" s="32"/>
      <c r="I338" s="32"/>
      <c r="J338" s="32"/>
      <c r="K338" s="32"/>
      <c r="L338" s="32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s="43" customFormat="1">
      <c r="A339" s="37" t="s">
        <v>930</v>
      </c>
      <c r="B339" s="38" t="s">
        <v>931</v>
      </c>
      <c r="C339" s="39" t="s">
        <v>9</v>
      </c>
      <c r="D339" s="39"/>
      <c r="E339" s="40" t="s">
        <v>932</v>
      </c>
      <c r="F339" s="41" t="e">
        <f>IF(ISBLANK(#REF!),0&amp;2,0&amp;#REF!)</f>
        <v>#REF!</v>
      </c>
      <c r="G339" s="2" t="s">
        <v>46</v>
      </c>
      <c r="H339" s="42"/>
      <c r="I339" s="42"/>
      <c r="J339" s="42"/>
      <c r="K339" s="42"/>
      <c r="L339" s="42"/>
    </row>
    <row r="340" spans="1:1024">
      <c r="A340" s="37" t="s">
        <v>933</v>
      </c>
      <c r="B340" s="38" t="s">
        <v>934</v>
      </c>
      <c r="C340" s="39" t="s">
        <v>9</v>
      </c>
      <c r="D340" s="39"/>
      <c r="E340" s="13" t="s">
        <v>935</v>
      </c>
      <c r="F340" s="2" t="e">
        <f>IF(ISBLANK(#REF!),0&amp;2,0&amp;#REF!)</f>
        <v>#REF!</v>
      </c>
      <c r="G340" s="2">
        <v>1</v>
      </c>
      <c r="H340" s="42"/>
      <c r="I340" s="42"/>
      <c r="J340" s="42"/>
      <c r="K340" s="42"/>
      <c r="L340" s="42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>
      <c r="A341" s="44" t="s">
        <v>936</v>
      </c>
      <c r="B341" s="45" t="s">
        <v>937</v>
      </c>
      <c r="C341" s="46" t="s">
        <v>9</v>
      </c>
      <c r="D341" s="46"/>
      <c r="E341" s="47" t="s">
        <v>938</v>
      </c>
      <c r="F341" s="48" t="e">
        <f>IF(ISBLANK(#REF!),0&amp;2,0&amp;#REF!)</f>
        <v>#REF!</v>
      </c>
      <c r="G341" s="48">
        <v>1</v>
      </c>
      <c r="H341" s="32"/>
      <c r="I341" s="32"/>
      <c r="J341" s="32"/>
      <c r="K341" s="32"/>
      <c r="L341" s="32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>
      <c r="A342" s="44" t="s">
        <v>939</v>
      </c>
      <c r="B342" s="45" t="s">
        <v>940</v>
      </c>
      <c r="C342" s="46" t="s">
        <v>9</v>
      </c>
      <c r="D342" s="46"/>
      <c r="E342" s="47" t="s">
        <v>941</v>
      </c>
      <c r="F342" s="48" t="e">
        <f>IF(ISBLANK(#REF!),0&amp;2,0&amp;#REF!)</f>
        <v>#REF!</v>
      </c>
      <c r="G342" s="48">
        <v>1</v>
      </c>
      <c r="H342" s="32"/>
      <c r="I342" s="32"/>
      <c r="J342" s="32"/>
      <c r="K342" s="32"/>
      <c r="L342" s="3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>
      <c r="A343" s="29" t="s">
        <v>942</v>
      </c>
      <c r="B343" s="49" t="s">
        <v>943</v>
      </c>
      <c r="C343" s="50" t="s">
        <v>9</v>
      </c>
      <c r="D343" s="50"/>
      <c r="E343" s="13" t="s">
        <v>944</v>
      </c>
      <c r="F343" s="2" t="e">
        <f>IF(ISBLANK(#REF!),0&amp;2,0&amp;#REF!)</f>
        <v>#REF!</v>
      </c>
      <c r="G343" s="2">
        <v>1</v>
      </c>
      <c r="H343" s="32"/>
      <c r="I343" s="32"/>
      <c r="J343" s="32"/>
      <c r="K343" s="32"/>
      <c r="L343" s="32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>
      <c r="A344" s="51" t="s">
        <v>945</v>
      </c>
      <c r="B344" s="49" t="s">
        <v>946</v>
      </c>
      <c r="C344" s="50" t="s">
        <v>13</v>
      </c>
      <c r="D344" s="50"/>
      <c r="E344" s="13" t="s">
        <v>947</v>
      </c>
      <c r="F344" s="2" t="e">
        <f>IF(ISBLANK(#REF!),0&amp;2,0&amp;#REF!)</f>
        <v>#REF!</v>
      </c>
      <c r="G344" s="2">
        <v>1</v>
      </c>
      <c r="H344" s="32"/>
      <c r="I344" s="32"/>
      <c r="J344" s="32"/>
      <c r="K344" s="32"/>
      <c r="L344" s="32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s="43" customFormat="1">
      <c r="A345" s="52" t="s">
        <v>948</v>
      </c>
      <c r="B345" s="53" t="s">
        <v>949</v>
      </c>
      <c r="C345" s="54" t="s">
        <v>9</v>
      </c>
      <c r="D345" s="54"/>
      <c r="E345" s="13" t="s">
        <v>950</v>
      </c>
      <c r="F345" s="2" t="e">
        <f>IF(ISBLANK(#REF!),0&amp;2,0&amp;#REF!)</f>
        <v>#REF!</v>
      </c>
      <c r="G345" s="2">
        <v>1</v>
      </c>
      <c r="H345" s="42"/>
      <c r="I345" s="42"/>
      <c r="J345" s="42"/>
      <c r="K345" s="42"/>
      <c r="L345" s="42"/>
    </row>
    <row r="346" spans="1:1024">
      <c r="A346" s="29" t="s">
        <v>951</v>
      </c>
      <c r="B346" s="30" t="s">
        <v>952</v>
      </c>
      <c r="C346" s="50" t="s">
        <v>9</v>
      </c>
      <c r="D346" s="50"/>
      <c r="E346" s="13" t="s">
        <v>953</v>
      </c>
      <c r="F346" s="2" t="e">
        <f>IF(ISBLANK(#REF!),0&amp;2,0&amp;#REF!)</f>
        <v>#REF!</v>
      </c>
      <c r="G346" s="2">
        <v>1</v>
      </c>
      <c r="H346" s="32"/>
      <c r="I346" s="32"/>
      <c r="J346" s="32"/>
      <c r="K346" s="32"/>
      <c r="L346" s="32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>
      <c r="A347" s="29" t="s">
        <v>954</v>
      </c>
      <c r="B347" s="30" t="s">
        <v>761</v>
      </c>
      <c r="C347" s="50" t="s">
        <v>9</v>
      </c>
      <c r="D347" s="2" t="s">
        <v>432</v>
      </c>
      <c r="E347" s="55" t="s">
        <v>955</v>
      </c>
      <c r="F347" s="2" t="e">
        <f>IF(ISBLANK(#REF!),0&amp;2,0&amp;#REF!)</f>
        <v>#REF!</v>
      </c>
      <c r="G347" s="2">
        <v>1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>
      <c r="A348" s="29" t="s">
        <v>956</v>
      </c>
      <c r="B348" s="30" t="s">
        <v>826</v>
      </c>
      <c r="C348" s="16" t="s">
        <v>13</v>
      </c>
      <c r="D348" s="2" t="s">
        <v>432</v>
      </c>
      <c r="E348" s="13" t="s">
        <v>957</v>
      </c>
      <c r="F348" s="2" t="e">
        <f>IF(ISBLANK(#REF!),0&amp;2,0&amp;#REF!)</f>
        <v>#REF!</v>
      </c>
      <c r="G348" s="2">
        <v>1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>
      <c r="A349" s="29" t="s">
        <v>958</v>
      </c>
      <c r="B349" s="30" t="s">
        <v>959</v>
      </c>
      <c r="C349" s="16" t="s">
        <v>13</v>
      </c>
      <c r="D349" s="16"/>
      <c r="E349" s="13" t="s">
        <v>960</v>
      </c>
      <c r="F349" s="2" t="e">
        <f>IF(ISBLANK(#REF!),0&amp;2,0&amp;#REF!)</f>
        <v>#REF!</v>
      </c>
      <c r="G349" s="2">
        <v>1</v>
      </c>
      <c r="H349" s="32"/>
      <c r="I349" s="32"/>
      <c r="J349" s="32"/>
      <c r="K349" s="32"/>
      <c r="L349" s="32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s="43" customFormat="1">
      <c r="A350" s="37" t="s">
        <v>961</v>
      </c>
      <c r="B350" s="38" t="s">
        <v>962</v>
      </c>
      <c r="C350" s="56" t="s">
        <v>13</v>
      </c>
      <c r="D350" s="56"/>
      <c r="E350" s="13" t="s">
        <v>963</v>
      </c>
      <c r="F350" s="2" t="e">
        <f>IF(ISBLANK(#REF!),0&amp;2,0&amp;#REF!)</f>
        <v>#REF!</v>
      </c>
      <c r="G350" s="2">
        <v>1</v>
      </c>
      <c r="H350" s="42"/>
      <c r="I350" s="42"/>
      <c r="J350" s="42"/>
      <c r="K350" s="42"/>
      <c r="L350" s="42"/>
    </row>
    <row r="351" spans="1:1024">
      <c r="A351" s="29" t="s">
        <v>964</v>
      </c>
      <c r="B351" s="30" t="s">
        <v>965</v>
      </c>
      <c r="C351" s="16" t="s">
        <v>13</v>
      </c>
      <c r="D351" s="50"/>
      <c r="E351" s="13" t="s">
        <v>966</v>
      </c>
      <c r="F351" s="2" t="e">
        <f>IF(ISBLANK(#REF!),0&amp;2,0&amp;#REF!)</f>
        <v>#REF!</v>
      </c>
      <c r="G351" s="2">
        <v>1</v>
      </c>
      <c r="H351" s="32"/>
      <c r="I351" s="32"/>
      <c r="J351" s="32"/>
      <c r="K351" s="32"/>
      <c r="L351" s="32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spans="1:1024">
      <c r="A352" s="29" t="s">
        <v>967</v>
      </c>
      <c r="B352" s="30" t="s">
        <v>968</v>
      </c>
      <c r="C352" s="16" t="s">
        <v>13</v>
      </c>
      <c r="D352" s="50"/>
      <c r="E352" s="13" t="s">
        <v>969</v>
      </c>
      <c r="F352" s="2" t="e">
        <f>IF(ISBLANK(#REF!),0&amp;2,0&amp;#REF!)</f>
        <v>#REF!</v>
      </c>
      <c r="G352" s="2">
        <v>1</v>
      </c>
      <c r="H352" s="32"/>
      <c r="I352" s="32"/>
      <c r="J352" s="32"/>
      <c r="K352" s="32"/>
      <c r="L352" s="3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 s="43" customFormat="1">
      <c r="A353" s="37" t="s">
        <v>970</v>
      </c>
      <c r="B353" s="38" t="s">
        <v>971</v>
      </c>
      <c r="C353" s="54" t="s">
        <v>9</v>
      </c>
      <c r="D353" s="54"/>
      <c r="E353" s="13" t="s">
        <v>972</v>
      </c>
      <c r="F353" s="2" t="e">
        <f>IF(ISBLANK(#REF!),0&amp;2,0&amp;#REF!)</f>
        <v>#REF!</v>
      </c>
      <c r="G353" s="2">
        <v>1</v>
      </c>
      <c r="H353" s="42"/>
      <c r="I353" s="42"/>
      <c r="J353" s="42"/>
      <c r="K353" s="42"/>
      <c r="L353" s="42"/>
    </row>
    <row r="354" spans="1:1024">
      <c r="A354" s="29" t="s">
        <v>973</v>
      </c>
      <c r="B354" s="30" t="s">
        <v>974</v>
      </c>
      <c r="C354" s="57" t="s">
        <v>9</v>
      </c>
      <c r="D354" s="58"/>
      <c r="E354" s="13" t="s">
        <v>975</v>
      </c>
      <c r="F354" s="2" t="e">
        <f>IF(ISBLANK(#REF!),0&amp;2,0&amp;#REF!)</f>
        <v>#REF!</v>
      </c>
      <c r="G354" s="2">
        <v>1</v>
      </c>
      <c r="H354" s="32"/>
      <c r="I354" s="32"/>
      <c r="J354" s="32"/>
      <c r="K354" s="32"/>
      <c r="L354" s="32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>
      <c r="A355" s="29" t="s">
        <v>976</v>
      </c>
      <c r="B355" s="30" t="s">
        <v>977</v>
      </c>
      <c r="C355" s="57" t="s">
        <v>9</v>
      </c>
      <c r="D355" s="58"/>
      <c r="E355" s="13" t="s">
        <v>978</v>
      </c>
      <c r="F355" s="2" t="e">
        <f>IF(ISBLANK(#REF!),0&amp;2,0&amp;#REF!)</f>
        <v>#REF!</v>
      </c>
      <c r="G355" s="2">
        <v>1</v>
      </c>
      <c r="H355" s="32"/>
      <c r="I355" s="32"/>
      <c r="J355" s="32"/>
      <c r="K355" s="32"/>
      <c r="L355" s="32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>
      <c r="A356" s="29" t="s">
        <v>979</v>
      </c>
      <c r="B356" s="30" t="s">
        <v>980</v>
      </c>
      <c r="C356" s="57" t="s">
        <v>13</v>
      </c>
      <c r="D356" s="58"/>
      <c r="E356" s="13" t="s">
        <v>981</v>
      </c>
      <c r="F356" s="2" t="e">
        <f>IF(ISBLANK(#REF!),0&amp;2,0&amp;#REF!)</f>
        <v>#REF!</v>
      </c>
      <c r="G356" s="2">
        <v>1</v>
      </c>
      <c r="H356" s="32"/>
      <c r="I356" s="32"/>
      <c r="J356" s="32"/>
      <c r="K356" s="32"/>
      <c r="L356" s="32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>
      <c r="A357" s="29" t="s">
        <v>982</v>
      </c>
      <c r="B357" s="30" t="s">
        <v>983</v>
      </c>
      <c r="C357" s="57" t="s">
        <v>9</v>
      </c>
      <c r="D357" s="58"/>
      <c r="E357" s="13" t="s">
        <v>984</v>
      </c>
      <c r="F357" s="2" t="e">
        <f>IF(ISBLANK(#REF!),0&amp;2,0&amp;#REF!)</f>
        <v>#REF!</v>
      </c>
      <c r="G357" s="2">
        <v>1</v>
      </c>
      <c r="H357" s="32"/>
      <c r="I357" s="32"/>
      <c r="J357" s="32"/>
      <c r="K357" s="32"/>
      <c r="L357" s="32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>
      <c r="A358" s="29" t="s">
        <v>985</v>
      </c>
      <c r="B358" s="30" t="s">
        <v>986</v>
      </c>
      <c r="C358" s="57" t="s">
        <v>9</v>
      </c>
      <c r="D358" s="58"/>
      <c r="E358" s="13" t="s">
        <v>987</v>
      </c>
      <c r="F358" s="2" t="e">
        <f>IF(ISBLANK(#REF!),0&amp;2,0&amp;#REF!)</f>
        <v>#REF!</v>
      </c>
      <c r="G358" s="2">
        <v>1</v>
      </c>
      <c r="H358" s="32"/>
      <c r="I358" s="32"/>
      <c r="J358" s="32"/>
      <c r="K358" s="32"/>
      <c r="L358" s="32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>
      <c r="A359" s="29" t="s">
        <v>988</v>
      </c>
      <c r="B359" s="30" t="s">
        <v>989</v>
      </c>
      <c r="C359" s="57" t="s">
        <v>9</v>
      </c>
      <c r="D359" s="2" t="s">
        <v>44</v>
      </c>
      <c r="E359" s="13" t="s">
        <v>990</v>
      </c>
      <c r="F359" s="2" t="e">
        <f>IF(ISBLANK(#REF!),0&amp;2,0&amp;#REF!)</f>
        <v>#REF!</v>
      </c>
      <c r="G359" s="2">
        <v>1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spans="1:1024">
      <c r="A360" s="29" t="s">
        <v>991</v>
      </c>
      <c r="B360" s="30" t="s">
        <v>992</v>
      </c>
      <c r="C360" s="57" t="s">
        <v>9</v>
      </c>
      <c r="D360" s="58"/>
      <c r="E360" s="13" t="s">
        <v>993</v>
      </c>
      <c r="F360" s="2" t="e">
        <f>IF(ISBLANK(#REF!),0&amp;2,0&amp;#REF!)</f>
        <v>#REF!</v>
      </c>
      <c r="G360" s="2">
        <v>1</v>
      </c>
      <c r="H360" s="32"/>
      <c r="I360" s="32"/>
      <c r="J360" s="32"/>
      <c r="K360" s="32"/>
      <c r="L360" s="32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spans="1:1024">
      <c r="A361" s="29" t="s">
        <v>994</v>
      </c>
      <c r="B361" s="30" t="s">
        <v>995</v>
      </c>
      <c r="C361" s="57" t="s">
        <v>9</v>
      </c>
      <c r="D361" s="58"/>
      <c r="E361" s="13" t="s">
        <v>996</v>
      </c>
      <c r="F361" s="2" t="e">
        <f>IF(ISBLANK(#REF!),0&amp;2,0&amp;#REF!)</f>
        <v>#REF!</v>
      </c>
      <c r="G361" s="2">
        <v>1</v>
      </c>
      <c r="H361" s="32"/>
      <c r="I361" s="32"/>
      <c r="J361" s="32"/>
      <c r="K361" s="32"/>
      <c r="L361" s="32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spans="1:1024" s="43" customFormat="1">
      <c r="A362" s="37" t="s">
        <v>997</v>
      </c>
      <c r="B362" s="38" t="s">
        <v>998</v>
      </c>
      <c r="C362" s="54" t="s">
        <v>9</v>
      </c>
      <c r="D362" s="59"/>
      <c r="E362" s="13" t="s">
        <v>999</v>
      </c>
      <c r="F362" s="2" t="e">
        <f>IF(ISBLANK(#REF!),0&amp;2,0&amp;#REF!)</f>
        <v>#REF!</v>
      </c>
      <c r="G362" s="2">
        <v>1</v>
      </c>
      <c r="H362" s="42"/>
      <c r="I362" s="42"/>
      <c r="J362" s="42"/>
      <c r="K362" s="42"/>
      <c r="L362" s="42"/>
    </row>
    <row r="363" spans="1:1024">
      <c r="A363" s="37" t="s">
        <v>1000</v>
      </c>
      <c r="B363" s="38" t="s">
        <v>1001</v>
      </c>
      <c r="C363" s="60" t="s">
        <v>13</v>
      </c>
      <c r="D363" s="59"/>
      <c r="E363" s="13" t="s">
        <v>1002</v>
      </c>
      <c r="F363" s="2" t="e">
        <f>IF(ISBLANK(#REF!),0&amp;2,0&amp;#REF!)</f>
        <v>#REF!</v>
      </c>
      <c r="G363" s="2">
        <v>1</v>
      </c>
      <c r="H363" s="42"/>
      <c r="I363" s="42"/>
      <c r="J363" s="42"/>
      <c r="K363" s="42"/>
      <c r="L363" s="42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>
      <c r="A364" s="29" t="s">
        <v>1003</v>
      </c>
      <c r="B364" s="30" t="s">
        <v>1004</v>
      </c>
      <c r="C364" s="57" t="s">
        <v>13</v>
      </c>
      <c r="D364" s="58"/>
      <c r="E364" s="13" t="s">
        <v>1005</v>
      </c>
      <c r="F364" s="2" t="e">
        <f>IF(ISBLANK(#REF!),0&amp;2,0&amp;#REF!)</f>
        <v>#REF!</v>
      </c>
      <c r="G364" s="2">
        <v>1</v>
      </c>
      <c r="H364" s="32"/>
      <c r="I364" s="32"/>
      <c r="J364" s="32"/>
      <c r="K364"/>
      <c r="L364" s="32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>
      <c r="A365" s="29" t="s">
        <v>1006</v>
      </c>
      <c r="B365" s="30" t="s">
        <v>1007</v>
      </c>
      <c r="C365" s="57" t="s">
        <v>9</v>
      </c>
      <c r="D365" s="58"/>
      <c r="E365" s="13" t="s">
        <v>1008</v>
      </c>
      <c r="F365" s="2" t="e">
        <f>IF(ISBLANK(#REF!),0&amp;2,0&amp;#REF!)</f>
        <v>#REF!</v>
      </c>
      <c r="G365" s="2">
        <v>1</v>
      </c>
      <c r="H365" s="32"/>
      <c r="I365" s="32"/>
      <c r="J365" s="32"/>
      <c r="K365"/>
      <c r="L365" s="32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>
      <c r="A366" s="29" t="s">
        <v>1009</v>
      </c>
      <c r="B366" s="30" t="s">
        <v>1010</v>
      </c>
      <c r="C366" s="57" t="s">
        <v>13</v>
      </c>
      <c r="D366" s="58"/>
      <c r="E366" s="13" t="s">
        <v>1011</v>
      </c>
      <c r="F366" s="2" t="e">
        <f>IF(ISBLANK(#REF!),0&amp;2,0&amp;#REF!)</f>
        <v>#REF!</v>
      </c>
      <c r="G366" s="2">
        <v>1</v>
      </c>
      <c r="H366" s="32"/>
      <c r="I366" s="32"/>
      <c r="J366" s="32"/>
      <c r="K366"/>
      <c r="L366" s="32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>
      <c r="A367" s="29" t="s">
        <v>1012</v>
      </c>
      <c r="B367" s="30" t="s">
        <v>1013</v>
      </c>
      <c r="C367" s="57" t="s">
        <v>9</v>
      </c>
      <c r="D367" s="58"/>
      <c r="E367" s="13" t="s">
        <v>1014</v>
      </c>
      <c r="F367" s="2" t="e">
        <f>IF(ISBLANK(#REF!),0&amp;2,0&amp;#REF!)</f>
        <v>#REF!</v>
      </c>
      <c r="G367" s="2">
        <v>1</v>
      </c>
      <c r="H367" s="32"/>
      <c r="I367" s="32"/>
      <c r="J367" s="32"/>
      <c r="K367"/>
      <c r="L367" s="32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>
      <c r="A368" s="29" t="s">
        <v>1015</v>
      </c>
      <c r="B368" s="30" t="s">
        <v>1016</v>
      </c>
      <c r="C368" s="57" t="s">
        <v>9</v>
      </c>
      <c r="D368" s="58"/>
      <c r="E368" s="13" t="s">
        <v>1017</v>
      </c>
      <c r="F368" s="2" t="e">
        <f>IF(ISBLANK(#REF!),0&amp;2,0&amp;#REF!)</f>
        <v>#REF!</v>
      </c>
      <c r="G368" s="2">
        <v>1</v>
      </c>
      <c r="H368" s="32"/>
      <c r="I368" s="32"/>
      <c r="J368" s="32"/>
      <c r="K368"/>
      <c r="L368" s="32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spans="1:1024">
      <c r="A369" s="29" t="s">
        <v>1018</v>
      </c>
      <c r="B369" s="30" t="s">
        <v>1019</v>
      </c>
      <c r="C369" s="57" t="s">
        <v>9</v>
      </c>
      <c r="D369" s="58"/>
      <c r="E369" s="13" t="s">
        <v>1020</v>
      </c>
      <c r="F369" s="2" t="e">
        <f>IF(ISBLANK(#REF!),0&amp;2,0&amp;#REF!)</f>
        <v>#REF!</v>
      </c>
      <c r="G369" s="2">
        <v>1</v>
      </c>
      <c r="H369" s="32"/>
      <c r="I369" s="32"/>
      <c r="J369" s="32"/>
      <c r="K369"/>
      <c r="L369" s="32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spans="1:1024" s="7" customFormat="1" ht="23.25" customHeight="1">
      <c r="A370" s="29" t="s">
        <v>1021</v>
      </c>
      <c r="B370" s="30" t="s">
        <v>1022</v>
      </c>
      <c r="C370" s="57" t="s">
        <v>9</v>
      </c>
      <c r="D370" s="58"/>
      <c r="E370" s="13" t="s">
        <v>1023</v>
      </c>
      <c r="F370" s="2" t="e">
        <f>IF(ISBLANK(#REF!),0&amp;2,0&amp;#REF!)</f>
        <v>#REF!</v>
      </c>
      <c r="G370" s="2">
        <v>1</v>
      </c>
      <c r="H370" s="61"/>
      <c r="I370" s="61"/>
      <c r="J370" s="61"/>
      <c r="L370" s="61"/>
    </row>
    <row r="371" spans="1:1024">
      <c r="A371" s="29" t="s">
        <v>1024</v>
      </c>
      <c r="B371" s="62" t="s">
        <v>1025</v>
      </c>
      <c r="C371" s="16" t="s">
        <v>9</v>
      </c>
      <c r="D371" s="16"/>
      <c r="E371" s="13" t="s">
        <v>1026</v>
      </c>
      <c r="F371" s="2" t="e">
        <f>IF(ISBLANK(#REF!),0&amp;2,0&amp;#REF!)</f>
        <v>#REF!</v>
      </c>
      <c r="G371" s="2">
        <v>1</v>
      </c>
      <c r="H371" s="32"/>
      <c r="I371" s="32"/>
      <c r="J371" s="32"/>
      <c r="K371"/>
      <c r="L371" s="32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>
      <c r="A372" s="29" t="s">
        <v>1027</v>
      </c>
      <c r="B372" s="30" t="s">
        <v>1028</v>
      </c>
      <c r="C372" s="16" t="s">
        <v>13</v>
      </c>
      <c r="D372" s="16"/>
      <c r="E372" s="13" t="s">
        <v>1029</v>
      </c>
      <c r="F372" s="2" t="e">
        <f>IF(ISBLANK(#REF!),0&amp;2,0&amp;#REF!)</f>
        <v>#REF!</v>
      </c>
      <c r="G372" s="2">
        <v>1</v>
      </c>
      <c r="H372" s="32"/>
      <c r="I372" s="32"/>
      <c r="J372" s="32"/>
      <c r="K372"/>
      <c r="L372" s="3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>
      <c r="A373" s="29" t="s">
        <v>1030</v>
      </c>
      <c r="B373" s="30" t="s">
        <v>1031</v>
      </c>
      <c r="C373" s="16" t="s">
        <v>13</v>
      </c>
      <c r="D373" s="16"/>
      <c r="E373" s="13" t="s">
        <v>1032</v>
      </c>
      <c r="F373" s="2" t="e">
        <f>IF(ISBLANK(#REF!),0&amp;2,0&amp;#REF!)</f>
        <v>#REF!</v>
      </c>
      <c r="G373" s="2">
        <v>1</v>
      </c>
      <c r="H373" s="32"/>
      <c r="I373" s="32"/>
      <c r="J373" s="32"/>
      <c r="K373"/>
      <c r="L373" s="32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>
      <c r="A374" s="29" t="s">
        <v>1033</v>
      </c>
      <c r="B374" s="30" t="s">
        <v>1034</v>
      </c>
      <c r="C374" s="16" t="s">
        <v>13</v>
      </c>
      <c r="D374" s="16"/>
      <c r="E374" s="13" t="s">
        <v>1035</v>
      </c>
      <c r="F374" s="2" t="e">
        <f>IF(ISBLANK(#REF!),0&amp;2,0&amp;#REF!)</f>
        <v>#REF!</v>
      </c>
      <c r="G374" s="2">
        <v>1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>
      <c r="A375" s="29" t="s">
        <v>1036</v>
      </c>
      <c r="B375" s="30" t="s">
        <v>1037</v>
      </c>
      <c r="C375" s="16" t="s">
        <v>9</v>
      </c>
      <c r="D375" s="16"/>
      <c r="E375" s="13" t="s">
        <v>1038</v>
      </c>
      <c r="F375" s="2" t="e">
        <f>IF(ISBLANK(#REF!),0&amp;2,0&amp;#REF!)</f>
        <v>#REF!</v>
      </c>
      <c r="G375" s="2">
        <v>1</v>
      </c>
      <c r="H375" s="32"/>
      <c r="I375" s="32"/>
      <c r="J375" s="32"/>
      <c r="K375"/>
      <c r="L375" s="32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>
      <c r="A376" s="29" t="s">
        <v>1039</v>
      </c>
      <c r="B376" s="30" t="s">
        <v>1040</v>
      </c>
      <c r="C376" s="16" t="s">
        <v>9</v>
      </c>
      <c r="D376" s="16"/>
      <c r="E376" s="13" t="s">
        <v>1041</v>
      </c>
      <c r="F376" s="2" t="e">
        <f>IF(ISBLANK(#REF!),0&amp;2,0&amp;#REF!)</f>
        <v>#REF!</v>
      </c>
      <c r="G376" s="2">
        <v>1</v>
      </c>
      <c r="H376" s="32"/>
      <c r="I376" s="32"/>
      <c r="J376" s="32"/>
      <c r="K376"/>
      <c r="L376" s="32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>
      <c r="A377" s="29" t="s">
        <v>1042</v>
      </c>
      <c r="B377" s="30" t="s">
        <v>1043</v>
      </c>
      <c r="C377" s="16" t="s">
        <v>9</v>
      </c>
      <c r="D377" s="16"/>
      <c r="E377" s="13" t="s">
        <v>1044</v>
      </c>
      <c r="F377" s="2" t="e">
        <f>IF(ISBLANK(#REF!),0&amp;2,0&amp;#REF!)</f>
        <v>#REF!</v>
      </c>
      <c r="G377" s="2">
        <v>1</v>
      </c>
      <c r="H377" s="32"/>
      <c r="I377" s="32"/>
      <c r="J377" s="32"/>
      <c r="K377"/>
      <c r="L377" s="32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spans="1:1024">
      <c r="A378" s="29" t="s">
        <v>1045</v>
      </c>
      <c r="B378" s="62" t="s">
        <v>1046</v>
      </c>
      <c r="C378" s="57" t="s">
        <v>9</v>
      </c>
      <c r="D378" s="32"/>
      <c r="E378" s="13" t="s">
        <v>1047</v>
      </c>
      <c r="F378" s="2" t="e">
        <f>IF(ISBLANK(#REF!),0&amp;2,0&amp;#REF!)</f>
        <v>#REF!</v>
      </c>
      <c r="G378" s="2">
        <v>1</v>
      </c>
      <c r="H378" s="32"/>
      <c r="I378" s="32"/>
      <c r="J378" s="32"/>
      <c r="K378"/>
      <c r="L378" s="32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 s="26" customFormat="1">
      <c r="A379" s="22" t="s">
        <v>1048</v>
      </c>
      <c r="B379" s="34" t="s">
        <v>788</v>
      </c>
      <c r="C379" s="57" t="s">
        <v>9</v>
      </c>
      <c r="D379" s="2" t="s">
        <v>432</v>
      </c>
      <c r="E379" s="13" t="s">
        <v>1049</v>
      </c>
      <c r="F379" s="2" t="e">
        <f>IF(ISBLANK(#REF!),0&amp;2,0&amp;#REF!)</f>
        <v>#REF!</v>
      </c>
      <c r="G379" s="2">
        <v>1</v>
      </c>
    </row>
    <row r="380" spans="1:1024">
      <c r="A380" s="29" t="s">
        <v>1050</v>
      </c>
      <c r="B380" s="30" t="s">
        <v>1051</v>
      </c>
      <c r="C380" s="57" t="s">
        <v>9</v>
      </c>
      <c r="D380" s="32"/>
      <c r="E380" s="13" t="s">
        <v>1052</v>
      </c>
      <c r="F380" s="2" t="e">
        <f>IF(ISBLANK(#REF!),0&amp;2,0&amp;#REF!)</f>
        <v>#REF!</v>
      </c>
      <c r="G380" s="2">
        <v>1</v>
      </c>
      <c r="H380" s="32"/>
      <c r="I380" s="32"/>
      <c r="J380" s="32"/>
      <c r="K380"/>
      <c r="L380" s="32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>
      <c r="A381" s="29" t="s">
        <v>1053</v>
      </c>
      <c r="B381" s="30" t="s">
        <v>1054</v>
      </c>
      <c r="C381" s="57" t="s">
        <v>9</v>
      </c>
      <c r="D381" s="32"/>
      <c r="E381" s="13" t="s">
        <v>1055</v>
      </c>
      <c r="F381" s="2" t="e">
        <f>IF(ISBLANK(#REF!),0&amp;2,0&amp;#REF!)</f>
        <v>#REF!</v>
      </c>
      <c r="G381" s="2">
        <v>1</v>
      </c>
      <c r="H381" s="32"/>
      <c r="I381" s="32"/>
      <c r="J381" s="32"/>
      <c r="K381"/>
      <c r="L381" s="32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>
      <c r="A382" s="29" t="s">
        <v>1056</v>
      </c>
      <c r="B382" s="30" t="s">
        <v>1057</v>
      </c>
      <c r="C382" s="57" t="s">
        <v>9</v>
      </c>
      <c r="D382" s="32"/>
      <c r="E382" s="13" t="s">
        <v>1058</v>
      </c>
      <c r="F382" s="2" t="e">
        <f>IF(ISBLANK(#REF!),0&amp;2,0&amp;#REF!)</f>
        <v>#REF!</v>
      </c>
      <c r="G382" s="2">
        <v>1</v>
      </c>
      <c r="H382" s="32"/>
      <c r="I382" s="32"/>
      <c r="J382" s="32"/>
      <c r="K382"/>
      <c r="L382" s="3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>
      <c r="A383" s="29" t="s">
        <v>1059</v>
      </c>
      <c r="B383" s="30" t="s">
        <v>1060</v>
      </c>
      <c r="C383" s="57" t="s">
        <v>9</v>
      </c>
      <c r="D383" s="32"/>
      <c r="E383" s="13" t="s">
        <v>1061</v>
      </c>
      <c r="F383" s="2" t="e">
        <f>IF(ISBLANK(#REF!),0&amp;2,0&amp;#REF!)</f>
        <v>#REF!</v>
      </c>
      <c r="G383" s="2">
        <v>1</v>
      </c>
      <c r="H383" s="32"/>
      <c r="I383" s="32"/>
      <c r="J383" s="32"/>
      <c r="K383"/>
      <c r="L383" s="32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 ht="24">
      <c r="A384" s="29" t="s">
        <v>1062</v>
      </c>
      <c r="B384" s="30" t="s">
        <v>1063</v>
      </c>
      <c r="C384" s="63" t="s">
        <v>13</v>
      </c>
      <c r="D384" s="32"/>
      <c r="E384" s="13" t="s">
        <v>1064</v>
      </c>
      <c r="F384" s="2" t="e">
        <f>IF(ISBLANK(#REF!),0&amp;2,0&amp;#REF!)</f>
        <v>#REF!</v>
      </c>
      <c r="G384" s="2">
        <v>1</v>
      </c>
      <c r="H384" s="32"/>
      <c r="I384" s="32"/>
      <c r="J384" s="32"/>
      <c r="K384"/>
      <c r="L384" s="32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>
      <c r="A385" s="29" t="s">
        <v>1065</v>
      </c>
      <c r="B385" s="30" t="s">
        <v>1066</v>
      </c>
      <c r="C385" s="57" t="s">
        <v>9</v>
      </c>
      <c r="D385" s="32"/>
      <c r="E385" s="13" t="s">
        <v>1067</v>
      </c>
      <c r="F385" s="2" t="e">
        <f>IF(ISBLANK(#REF!),0&amp;2,0&amp;#REF!)</f>
        <v>#REF!</v>
      </c>
      <c r="G385" s="2">
        <v>1</v>
      </c>
      <c r="H385" s="32"/>
      <c r="I385" s="32"/>
      <c r="J385" s="32"/>
      <c r="K385"/>
      <c r="L385" s="32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 s="43" customFormat="1">
      <c r="A386" s="37" t="s">
        <v>1068</v>
      </c>
      <c r="B386" s="38" t="s">
        <v>1069</v>
      </c>
      <c r="C386" s="60" t="s">
        <v>9</v>
      </c>
      <c r="D386" s="42"/>
      <c r="E386" s="13" t="s">
        <v>1070</v>
      </c>
      <c r="F386" s="2" t="e">
        <f>IF(ISBLANK(#REF!),0&amp;2,0&amp;#REF!)</f>
        <v>#REF!</v>
      </c>
      <c r="G386" s="2" t="s">
        <v>400</v>
      </c>
      <c r="H386" s="42"/>
      <c r="I386" s="42"/>
      <c r="J386" s="42"/>
      <c r="L386" s="42"/>
    </row>
    <row r="387" spans="1:1024">
      <c r="A387" s="29" t="s">
        <v>1071</v>
      </c>
      <c r="B387" s="30" t="s">
        <v>1072</v>
      </c>
      <c r="C387" s="57" t="s">
        <v>9</v>
      </c>
      <c r="D387" s="32"/>
      <c r="E387" s="13" t="s">
        <v>1073</v>
      </c>
      <c r="F387" s="2" t="e">
        <f>IF(ISBLANK(#REF!),0&amp;2,0&amp;#REF!)</f>
        <v>#REF!</v>
      </c>
      <c r="G387" s="2">
        <v>1</v>
      </c>
      <c r="H387" s="32"/>
      <c r="I387" s="32"/>
      <c r="J387" s="32"/>
      <c r="K387"/>
      <c r="L387" s="32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spans="1:1024">
      <c r="A388" s="29" t="s">
        <v>1074</v>
      </c>
      <c r="B388" s="30" t="s">
        <v>1075</v>
      </c>
      <c r="C388" s="57" t="s">
        <v>9</v>
      </c>
      <c r="D388" s="32"/>
      <c r="E388" s="13" t="s">
        <v>1076</v>
      </c>
      <c r="F388" s="2" t="e">
        <f>IF(ISBLANK(#REF!),0&amp;2,0&amp;#REF!)</f>
        <v>#REF!</v>
      </c>
      <c r="G388" s="2">
        <v>1</v>
      </c>
      <c r="H388" s="32"/>
      <c r="I388" s="32"/>
      <c r="J388" s="32"/>
      <c r="K388"/>
      <c r="L388" s="32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>
      <c r="A389" s="29" t="s">
        <v>1077</v>
      </c>
      <c r="B389" s="30" t="s">
        <v>1078</v>
      </c>
      <c r="C389" s="57" t="s">
        <v>9</v>
      </c>
      <c r="D389" s="32"/>
      <c r="E389" s="13" t="s">
        <v>1079</v>
      </c>
      <c r="F389" s="2" t="e">
        <f>IF(ISBLANK(#REF!),0&amp;2,0&amp;#REF!)</f>
        <v>#REF!</v>
      </c>
      <c r="G389" s="2">
        <v>1</v>
      </c>
      <c r="H389" s="32"/>
      <c r="I389" s="32"/>
      <c r="J389" s="32"/>
      <c r="K389"/>
      <c r="L389" s="32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>
      <c r="A390" s="29" t="s">
        <v>1080</v>
      </c>
      <c r="B390" s="30" t="s">
        <v>1081</v>
      </c>
      <c r="C390" s="57" t="s">
        <v>9</v>
      </c>
      <c r="D390" s="32"/>
      <c r="E390" s="13" t="s">
        <v>1082</v>
      </c>
      <c r="F390" s="2" t="e">
        <f>IF(ISBLANK(#REF!),0&amp;2,0&amp;#REF!)</f>
        <v>#REF!</v>
      </c>
      <c r="G390" s="2">
        <v>1</v>
      </c>
      <c r="H390" s="32"/>
      <c r="I390" s="32"/>
      <c r="J390" s="32"/>
      <c r="K390"/>
      <c r="L390" s="32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ht="24">
      <c r="A391" s="29" t="s">
        <v>1083</v>
      </c>
      <c r="B391" s="30" t="s">
        <v>1084</v>
      </c>
      <c r="C391" s="63" t="s">
        <v>13</v>
      </c>
      <c r="D391" s="32"/>
      <c r="E391" s="13" t="s">
        <v>1085</v>
      </c>
      <c r="F391" s="2" t="e">
        <f>IF(ISBLANK(#REF!),0&amp;2,0&amp;#REF!)</f>
        <v>#REF!</v>
      </c>
      <c r="G391" s="2">
        <v>1</v>
      </c>
      <c r="H391" s="32"/>
      <c r="I391" s="32"/>
      <c r="J391" s="32"/>
      <c r="K391"/>
      <c r="L391" s="32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>
      <c r="A392" s="29" t="s">
        <v>1086</v>
      </c>
      <c r="B392" s="30" t="s">
        <v>1087</v>
      </c>
      <c r="C392" s="57" t="s">
        <v>9</v>
      </c>
      <c r="D392" s="32"/>
      <c r="E392" s="13" t="s">
        <v>1088</v>
      </c>
      <c r="F392" s="2" t="e">
        <f>IF(ISBLANK(#REF!),0&amp;2,0&amp;#REF!)</f>
        <v>#REF!</v>
      </c>
      <c r="G392" s="2">
        <v>1</v>
      </c>
      <c r="H392" s="32"/>
      <c r="I392" s="32"/>
      <c r="J392" s="32"/>
      <c r="K392"/>
      <c r="L392" s="3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>
      <c r="A393" s="29" t="s">
        <v>1089</v>
      </c>
      <c r="B393" s="30" t="s">
        <v>1090</v>
      </c>
      <c r="C393" s="57" t="s">
        <v>9</v>
      </c>
      <c r="D393"/>
      <c r="E393" s="13" t="s">
        <v>1091</v>
      </c>
      <c r="F393" s="2" t="e">
        <f>IF(ISBLANK(#REF!),0&amp;2,0&amp;#REF!)</f>
        <v>#REF!</v>
      </c>
      <c r="G393" s="2">
        <v>1</v>
      </c>
      <c r="H393" s="32"/>
      <c r="I393" s="32"/>
      <c r="J393" s="32"/>
      <c r="K393"/>
      <c r="L393" s="32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>
      <c r="A394" s="29" t="s">
        <v>1092</v>
      </c>
      <c r="B394" s="30" t="s">
        <v>1093</v>
      </c>
      <c r="C394" s="57" t="s">
        <v>9</v>
      </c>
      <c r="D394"/>
      <c r="E394" s="13" t="s">
        <v>1094</v>
      </c>
      <c r="F394" s="2" t="e">
        <f>IF(ISBLANK(#REF!),0&amp;2,0&amp;#REF!)</f>
        <v>#REF!</v>
      </c>
      <c r="G394" s="2">
        <v>1</v>
      </c>
      <c r="H394" s="32"/>
      <c r="I394" s="32"/>
      <c r="J394" s="32"/>
      <c r="K394"/>
      <c r="L394" s="32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 s="26" customFormat="1">
      <c r="A395" s="64" t="s">
        <v>1095</v>
      </c>
      <c r="B395" s="65" t="s">
        <v>1096</v>
      </c>
      <c r="E395" s="25"/>
      <c r="F395" s="2" t="e">
        <f>IF(ISBLANK(#REF!),0&amp;2,0&amp;#REF!)</f>
        <v>#REF!</v>
      </c>
      <c r="G395" s="2" t="s">
        <v>41</v>
      </c>
    </row>
    <row r="396" spans="1:1024">
      <c r="A396" s="29" t="s">
        <v>1097</v>
      </c>
      <c r="B396" s="62" t="s">
        <v>1098</v>
      </c>
      <c r="C396" s="57" t="s">
        <v>9</v>
      </c>
      <c r="D396"/>
      <c r="E396" s="13" t="s">
        <v>1099</v>
      </c>
      <c r="F396" s="2" t="e">
        <f>IF(ISBLANK(#REF!),0&amp;2,0&amp;#REF!)</f>
        <v>#REF!</v>
      </c>
      <c r="G396" s="2">
        <v>1</v>
      </c>
      <c r="H396" s="32"/>
      <c r="I396" s="32"/>
      <c r="J396" s="32"/>
      <c r="K396"/>
      <c r="L396" s="32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spans="1:1024">
      <c r="A397" s="29" t="s">
        <v>1100</v>
      </c>
      <c r="B397" s="30" t="s">
        <v>1101</v>
      </c>
      <c r="C397" s="57" t="s">
        <v>9</v>
      </c>
      <c r="D397"/>
      <c r="E397" s="13" t="s">
        <v>1102</v>
      </c>
      <c r="F397" s="2" t="e">
        <f>IF(ISBLANK(#REF!),0&amp;2,0&amp;#REF!)</f>
        <v>#REF!</v>
      </c>
      <c r="G397" s="2">
        <v>1</v>
      </c>
      <c r="H397" s="32"/>
      <c r="I397" s="32"/>
      <c r="J397" s="32"/>
      <c r="K397"/>
      <c r="L397" s="32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s="43" customFormat="1">
      <c r="A398" s="37" t="s">
        <v>1103</v>
      </c>
      <c r="B398" s="38" t="s">
        <v>1104</v>
      </c>
      <c r="C398" s="60" t="s">
        <v>9</v>
      </c>
      <c r="E398" s="13" t="s">
        <v>1105</v>
      </c>
      <c r="F398" s="2" t="e">
        <f>IF(ISBLANK(#REF!),0&amp;2,0&amp;#REF!)</f>
        <v>#REF!</v>
      </c>
      <c r="G398" s="2" t="s">
        <v>400</v>
      </c>
      <c r="H398" s="42"/>
      <c r="I398" s="42"/>
      <c r="J398" s="42"/>
      <c r="L398" s="42"/>
    </row>
    <row r="399" spans="1:1024">
      <c r="A399" s="18" t="s">
        <v>1106</v>
      </c>
      <c r="B399" s="21" t="s">
        <v>1107</v>
      </c>
      <c r="C399" s="57" t="s">
        <v>9</v>
      </c>
      <c r="D399" s="2" t="s">
        <v>44</v>
      </c>
      <c r="E399" s="13" t="s">
        <v>1108</v>
      </c>
      <c r="F399" s="2" t="e">
        <f>IF(ISBLANK(#REF!),0&amp;2,0&amp;#REF!)</f>
        <v>#REF!</v>
      </c>
      <c r="G399" s="2">
        <v>1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 ht="24">
      <c r="A400" s="29" t="s">
        <v>1109</v>
      </c>
      <c r="B400" s="30" t="s">
        <v>1110</v>
      </c>
      <c r="C400" s="63" t="s">
        <v>13</v>
      </c>
      <c r="D400"/>
      <c r="E400" s="13" t="s">
        <v>1111</v>
      </c>
      <c r="F400" s="2" t="e">
        <f>IF(ISBLANK(#REF!),0&amp;2,0&amp;#REF!)</f>
        <v>#REF!</v>
      </c>
      <c r="G400" s="2">
        <v>1</v>
      </c>
      <c r="H400" s="32"/>
      <c r="I400" s="32"/>
      <c r="J400" s="32"/>
      <c r="K400"/>
      <c r="L400" s="32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s="43" customFormat="1" ht="24">
      <c r="A401" s="37" t="s">
        <v>1112</v>
      </c>
      <c r="B401" s="66" t="s">
        <v>1113</v>
      </c>
      <c r="C401" s="67" t="s">
        <v>13</v>
      </c>
      <c r="E401" s="13" t="s">
        <v>1114</v>
      </c>
      <c r="F401" s="2" t="e">
        <f>IF(ISBLANK(#REF!),0&amp;2,0&amp;#REF!)</f>
        <v>#REF!</v>
      </c>
      <c r="G401" s="2" t="s">
        <v>400</v>
      </c>
      <c r="H401" s="42"/>
      <c r="I401" s="42"/>
      <c r="J401" s="42"/>
      <c r="L401" s="42"/>
    </row>
    <row r="402" spans="1:1024">
      <c r="A402" s="68" t="s">
        <v>1115</v>
      </c>
      <c r="B402" s="69" t="s">
        <v>546</v>
      </c>
      <c r="C402" s="69" t="s">
        <v>13</v>
      </c>
      <c r="D402" s="2" t="s">
        <v>432</v>
      </c>
      <c r="E402" s="13" t="s">
        <v>1116</v>
      </c>
      <c r="F402" s="2" t="e">
        <f>IF(ISBLANK(#REF!),0&amp;2,0&amp;#REF!)</f>
        <v>#REF!</v>
      </c>
      <c r="G402" s="2">
        <v>1</v>
      </c>
      <c r="H402" s="70"/>
      <c r="I402" s="70"/>
      <c r="J402" s="70"/>
      <c r="K402" s="70"/>
      <c r="L402" s="71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>
      <c r="A403" s="68" t="s">
        <v>1117</v>
      </c>
      <c r="B403" s="69" t="s">
        <v>1118</v>
      </c>
      <c r="C403" s="69" t="s">
        <v>9</v>
      </c>
      <c r="D403" s="69"/>
      <c r="E403" s="13" t="s">
        <v>1119</v>
      </c>
      <c r="F403" s="2" t="e">
        <f>IF(ISBLANK(#REF!),0&amp;2,0&amp;#REF!)</f>
        <v>#REF!</v>
      </c>
      <c r="G403" s="2" t="s">
        <v>46</v>
      </c>
      <c r="H403" s="70"/>
      <c r="I403" s="70"/>
      <c r="J403" s="70"/>
      <c r="K403" s="70"/>
      <c r="L403" s="71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>
      <c r="A404" s="68" t="s">
        <v>1120</v>
      </c>
      <c r="B404" s="69" t="s">
        <v>641</v>
      </c>
      <c r="C404" s="69" t="s">
        <v>9</v>
      </c>
      <c r="D404" s="2" t="s">
        <v>432</v>
      </c>
      <c r="E404" s="13" t="s">
        <v>1121</v>
      </c>
      <c r="F404" s="2" t="e">
        <f>IF(ISBLANK(#REF!),0&amp;2,0&amp;#REF!)</f>
        <v>#REF!</v>
      </c>
      <c r="G404" s="2">
        <v>1</v>
      </c>
      <c r="H404" s="70"/>
      <c r="I404" s="70"/>
      <c r="J404" s="70"/>
      <c r="K404" s="70"/>
      <c r="L404" s="71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spans="1:1024">
      <c r="A405" s="68" t="s">
        <v>1122</v>
      </c>
      <c r="B405" s="69" t="s">
        <v>1123</v>
      </c>
      <c r="C405" s="69" t="s">
        <v>9</v>
      </c>
      <c r="D405" s="69"/>
      <c r="E405" s="13" t="s">
        <v>1124</v>
      </c>
      <c r="F405" s="2" t="e">
        <f>IF(ISBLANK(#REF!),0&amp;2,0&amp;#REF!)</f>
        <v>#REF!</v>
      </c>
      <c r="G405" s="2">
        <v>1</v>
      </c>
      <c r="H405" s="70"/>
      <c r="I405" s="70"/>
      <c r="J405" s="70"/>
      <c r="K405" s="70"/>
      <c r="L405" s="71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spans="1:1024" s="43" customFormat="1">
      <c r="A406" s="72" t="s">
        <v>1125</v>
      </c>
      <c r="B406" s="73" t="s">
        <v>1126</v>
      </c>
      <c r="C406" s="73" t="s">
        <v>9</v>
      </c>
      <c r="D406" s="73"/>
      <c r="E406" s="13" t="s">
        <v>1127</v>
      </c>
      <c r="F406" s="2" t="e">
        <f>IF(ISBLANK(#REF!),0&amp;2,0&amp;#REF!)</f>
        <v>#REF!</v>
      </c>
      <c r="G406" s="2">
        <v>1</v>
      </c>
      <c r="H406" s="74"/>
      <c r="I406" s="74"/>
      <c r="J406" s="74"/>
      <c r="K406" s="74"/>
      <c r="L406" s="75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 spans="1:1024">
      <c r="A407" s="68" t="s">
        <v>1128</v>
      </c>
      <c r="B407" s="69" t="s">
        <v>1129</v>
      </c>
      <c r="C407" s="69" t="s">
        <v>9</v>
      </c>
      <c r="D407" s="69"/>
      <c r="E407" s="13" t="s">
        <v>1130</v>
      </c>
      <c r="F407" s="2" t="e">
        <f>IF(ISBLANK(#REF!),0&amp;2,0&amp;#REF!)</f>
        <v>#REF!</v>
      </c>
      <c r="G407" s="2">
        <v>1</v>
      </c>
      <c r="H407" s="70"/>
      <c r="I407" s="70"/>
      <c r="J407" s="70"/>
      <c r="K407" s="70"/>
      <c r="L407" s="71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 s="26" customFormat="1">
      <c r="A408" s="76" t="s">
        <v>1131</v>
      </c>
      <c r="B408" s="77" t="s">
        <v>1132</v>
      </c>
      <c r="C408" s="78"/>
      <c r="D408" s="78"/>
      <c r="E408" s="25"/>
      <c r="F408" s="2" t="e">
        <f>IF(ISBLANK(#REF!),0&amp;2,0&amp;#REF!)</f>
        <v>#REF!</v>
      </c>
      <c r="G408" s="2" t="s">
        <v>41</v>
      </c>
      <c r="H408" s="79"/>
      <c r="I408" s="79"/>
      <c r="J408" s="79"/>
      <c r="K408" s="79"/>
      <c r="L408" s="80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</row>
    <row r="409" spans="1:1024">
      <c r="A409" s="68" t="s">
        <v>1133</v>
      </c>
      <c r="B409" s="69" t="s">
        <v>540</v>
      </c>
      <c r="C409" s="69" t="s">
        <v>13</v>
      </c>
      <c r="D409" s="2" t="s">
        <v>432</v>
      </c>
      <c r="E409" s="13" t="s">
        <v>1134</v>
      </c>
      <c r="F409" s="2" t="e">
        <f>IF(ISBLANK(#REF!),0&amp;2,0&amp;#REF!)</f>
        <v>#REF!</v>
      </c>
      <c r="G409" s="2">
        <v>1</v>
      </c>
      <c r="H409" s="70"/>
      <c r="I409" s="70"/>
      <c r="J409" s="70"/>
      <c r="K409" s="70"/>
      <c r="L409" s="71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>
      <c r="A410" s="68" t="s">
        <v>1135</v>
      </c>
      <c r="B410" s="68" t="s">
        <v>635</v>
      </c>
      <c r="C410" s="69" t="s">
        <v>13</v>
      </c>
      <c r="D410" s="2" t="s">
        <v>432</v>
      </c>
      <c r="E410" s="13" t="s">
        <v>1136</v>
      </c>
      <c r="F410" s="2" t="e">
        <f>IF(ISBLANK(#REF!),0&amp;2,0&amp;#REF!)</f>
        <v>#REF!</v>
      </c>
      <c r="G410" s="2">
        <v>1</v>
      </c>
      <c r="H410" s="70"/>
      <c r="I410" s="70"/>
      <c r="J410" s="70"/>
      <c r="K410" s="70"/>
      <c r="L410" s="71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 s="26" customFormat="1">
      <c r="A411" s="76" t="s">
        <v>1137</v>
      </c>
      <c r="B411" s="77" t="s">
        <v>1138</v>
      </c>
      <c r="C411" s="78"/>
      <c r="D411" s="78"/>
      <c r="E411" s="25"/>
      <c r="F411" s="2" t="e">
        <f>IF(ISBLANK(#REF!),0&amp;2,0&amp;#REF!)</f>
        <v>#REF!</v>
      </c>
      <c r="G411" s="2" t="s">
        <v>41</v>
      </c>
      <c r="H411" s="79"/>
      <c r="I411" s="79"/>
      <c r="J411" s="79"/>
      <c r="K411" s="79"/>
      <c r="L411" s="80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</row>
    <row r="412" spans="1:1024">
      <c r="A412" s="68" t="s">
        <v>1139</v>
      </c>
      <c r="B412" s="68" t="s">
        <v>624</v>
      </c>
      <c r="C412" s="69" t="s">
        <v>13</v>
      </c>
      <c r="D412" s="2" t="s">
        <v>432</v>
      </c>
      <c r="E412" s="13" t="s">
        <v>1140</v>
      </c>
      <c r="F412" s="2" t="e">
        <f>IF(ISBLANK(#REF!),0&amp;2,0&amp;#REF!)</f>
        <v>#REF!</v>
      </c>
      <c r="G412" s="2">
        <v>1</v>
      </c>
      <c r="H412" s="70"/>
      <c r="I412" s="70"/>
      <c r="J412" s="70"/>
      <c r="K412" s="70"/>
      <c r="L412" s="71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>
      <c r="A413" s="68" t="s">
        <v>1141</v>
      </c>
      <c r="B413" s="68" t="s">
        <v>654</v>
      </c>
      <c r="C413" s="69" t="s">
        <v>9</v>
      </c>
      <c r="D413" s="2" t="s">
        <v>432</v>
      </c>
      <c r="E413" s="13" t="s">
        <v>1142</v>
      </c>
      <c r="F413" s="2" t="e">
        <f>IF(ISBLANK(#REF!),0&amp;2,0&amp;#REF!)</f>
        <v>#REF!</v>
      </c>
      <c r="G413" s="2">
        <v>1</v>
      </c>
      <c r="H413" s="70"/>
      <c r="I413" s="70"/>
      <c r="J413" s="70"/>
      <c r="K413" s="70"/>
      <c r="L413" s="71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spans="1:1024">
      <c r="A414" s="68" t="s">
        <v>1143</v>
      </c>
      <c r="B414" s="69" t="s">
        <v>1144</v>
      </c>
      <c r="C414" s="69" t="s">
        <v>9</v>
      </c>
      <c r="D414" s="69"/>
      <c r="E414" s="13" t="s">
        <v>1145</v>
      </c>
      <c r="F414" s="2" t="e">
        <f>IF(ISBLANK(#REF!),0&amp;2,0&amp;#REF!)</f>
        <v>#REF!</v>
      </c>
      <c r="G414" s="2">
        <v>1</v>
      </c>
      <c r="H414" s="70"/>
      <c r="I414" s="70"/>
      <c r="J414" s="70"/>
      <c r="K414" s="70"/>
      <c r="L414" s="71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spans="1:1024">
      <c r="A415" s="68" t="s">
        <v>1146</v>
      </c>
      <c r="B415" s="69" t="s">
        <v>1147</v>
      </c>
      <c r="C415" s="69" t="s">
        <v>9</v>
      </c>
      <c r="D415" s="69"/>
      <c r="E415" s="13" t="s">
        <v>1148</v>
      </c>
      <c r="F415" s="2" t="e">
        <f>IF(ISBLANK(#REF!),0&amp;2,0&amp;#REF!)</f>
        <v>#REF!</v>
      </c>
      <c r="G415" s="2">
        <v>1</v>
      </c>
      <c r="H415" s="70"/>
      <c r="I415" s="70"/>
      <c r="J415" s="70"/>
      <c r="K415" s="70"/>
      <c r="L415" s="71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 s="26" customFormat="1">
      <c r="A416" s="76" t="s">
        <v>1149</v>
      </c>
      <c r="B416" s="77" t="s">
        <v>1150</v>
      </c>
      <c r="C416" s="78"/>
      <c r="D416" s="78"/>
      <c r="E416" s="25"/>
      <c r="F416" s="2" t="e">
        <f>IF(ISBLANK(#REF!),0&amp;2,0&amp;#REF!)</f>
        <v>#REF!</v>
      </c>
      <c r="G416" s="2" t="s">
        <v>41</v>
      </c>
      <c r="H416" s="79"/>
      <c r="I416" s="79"/>
      <c r="J416" s="79"/>
      <c r="K416" s="79"/>
      <c r="L416" s="80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</row>
    <row r="417" spans="1:1024">
      <c r="A417" s="68" t="s">
        <v>1151</v>
      </c>
      <c r="B417" s="69" t="s">
        <v>1152</v>
      </c>
      <c r="C417" s="69" t="s">
        <v>9</v>
      </c>
      <c r="D417" s="69"/>
      <c r="E417" s="13" t="s">
        <v>1153</v>
      </c>
      <c r="F417" s="2" t="e">
        <f>IF(ISBLANK(#REF!),0&amp;2,0&amp;#REF!)</f>
        <v>#REF!</v>
      </c>
      <c r="G417" s="2">
        <v>1</v>
      </c>
      <c r="H417" s="70"/>
      <c r="I417" s="70"/>
      <c r="J417" s="70"/>
      <c r="K417" s="70"/>
      <c r="L417" s="71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s="26" customFormat="1">
      <c r="A418" s="76" t="s">
        <v>1154</v>
      </c>
      <c r="B418" s="77" t="s">
        <v>1155</v>
      </c>
      <c r="C418" s="78"/>
      <c r="D418" s="78"/>
      <c r="E418" s="25"/>
      <c r="F418" s="2" t="e">
        <f>IF(ISBLANK(#REF!),0&amp;2,0&amp;#REF!)</f>
        <v>#REF!</v>
      </c>
      <c r="G418" s="2" t="s">
        <v>41</v>
      </c>
      <c r="H418" s="79"/>
      <c r="I418" s="79"/>
      <c r="J418" s="79"/>
      <c r="K418" s="79"/>
      <c r="L418" s="80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</row>
    <row r="419" spans="1:1024" s="26" customFormat="1">
      <c r="A419" s="76" t="s">
        <v>1156</v>
      </c>
      <c r="B419" s="77" t="s">
        <v>1157</v>
      </c>
      <c r="C419" s="78"/>
      <c r="D419" s="78"/>
      <c r="E419" s="25"/>
      <c r="F419" s="2" t="e">
        <f>IF(ISBLANK(#REF!),0&amp;2,0&amp;#REF!)</f>
        <v>#REF!</v>
      </c>
      <c r="G419" s="2" t="s">
        <v>41</v>
      </c>
      <c r="H419" s="79"/>
      <c r="I419" s="79"/>
      <c r="J419" s="79"/>
      <c r="K419" s="79"/>
      <c r="L419" s="80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</row>
    <row r="420" spans="1:1024">
      <c r="A420" s="68" t="s">
        <v>1158</v>
      </c>
      <c r="B420" s="68" t="s">
        <v>616</v>
      </c>
      <c r="C420" s="69" t="s">
        <v>9</v>
      </c>
      <c r="D420" s="2" t="s">
        <v>432</v>
      </c>
      <c r="E420" s="13" t="s">
        <v>1159</v>
      </c>
      <c r="F420" s="2" t="e">
        <f>IF(ISBLANK(#REF!),0&amp;2,0&amp;#REF!)</f>
        <v>#REF!</v>
      </c>
      <c r="G420" s="2">
        <v>1</v>
      </c>
      <c r="H420" s="70"/>
      <c r="I420" s="70"/>
      <c r="J420" s="70"/>
      <c r="K420" s="70"/>
      <c r="L420" s="71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>
      <c r="A421" s="68" t="s">
        <v>1160</v>
      </c>
      <c r="B421" s="69" t="s">
        <v>1161</v>
      </c>
      <c r="C421" s="69" t="s">
        <v>13</v>
      </c>
      <c r="D421" s="69"/>
      <c r="E421" s="13" t="s">
        <v>1162</v>
      </c>
      <c r="F421" s="2" t="e">
        <f>IF(ISBLANK(#REF!),0&amp;2,0&amp;#REF!)</f>
        <v>#REF!</v>
      </c>
      <c r="G421" s="2">
        <v>1</v>
      </c>
      <c r="H421" s="70"/>
      <c r="I421" s="70"/>
      <c r="J421" s="70"/>
      <c r="K421" s="70"/>
      <c r="L421" s="71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s="26" customFormat="1">
      <c r="A422" s="76" t="s">
        <v>1163</v>
      </c>
      <c r="B422" s="77" t="s">
        <v>1164</v>
      </c>
      <c r="C422" s="78"/>
      <c r="D422" s="78"/>
      <c r="E422" s="25"/>
      <c r="F422" s="2" t="e">
        <f>IF(ISBLANK(#REF!),0&amp;2,0&amp;#REF!)</f>
        <v>#REF!</v>
      </c>
      <c r="G422" s="2" t="s">
        <v>41</v>
      </c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</row>
    <row r="423" spans="1:1024" s="43" customFormat="1">
      <c r="A423" s="72" t="s">
        <v>1165</v>
      </c>
      <c r="B423" s="73" t="s">
        <v>1166</v>
      </c>
      <c r="C423" s="73" t="s">
        <v>9</v>
      </c>
      <c r="D423" s="73"/>
      <c r="E423" s="13" t="s">
        <v>1167</v>
      </c>
      <c r="F423" s="2" t="e">
        <f>IF(ISBLANK(#REF!),0&amp;2,0&amp;#REF!)</f>
        <v>#REF!</v>
      </c>
      <c r="G423" s="2">
        <v>1</v>
      </c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 spans="1:1024">
      <c r="A424" s="68" t="s">
        <v>1168</v>
      </c>
      <c r="B424" s="69" t="s">
        <v>1169</v>
      </c>
      <c r="C424" s="69" t="s">
        <v>9</v>
      </c>
      <c r="D424" s="69"/>
      <c r="E424" s="13" t="s">
        <v>1170</v>
      </c>
      <c r="F424" s="2" t="e">
        <f>IF(ISBLANK(#REF!),0&amp;2,0&amp;#REF!)</f>
        <v>#REF!</v>
      </c>
      <c r="G424" s="2">
        <v>1</v>
      </c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>
      <c r="A425" s="68" t="s">
        <v>1171</v>
      </c>
      <c r="B425" s="69" t="s">
        <v>1172</v>
      </c>
      <c r="C425" s="69" t="s">
        <v>9</v>
      </c>
      <c r="D425" s="69"/>
      <c r="E425" s="13" t="s">
        <v>1173</v>
      </c>
      <c r="F425" s="2" t="e">
        <f>IF(ISBLANK(#REF!),0&amp;2,0&amp;#REF!)</f>
        <v>#REF!</v>
      </c>
      <c r="G425" s="2">
        <v>1</v>
      </c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>
      <c r="A426" s="68" t="s">
        <v>1174</v>
      </c>
      <c r="B426" s="69" t="s">
        <v>1107</v>
      </c>
      <c r="C426" s="69" t="s">
        <v>9</v>
      </c>
      <c r="D426" s="2" t="s">
        <v>432</v>
      </c>
      <c r="E426" s="13" t="s">
        <v>1175</v>
      </c>
      <c r="F426" s="2" t="e">
        <f>IF(ISBLANK(#REF!),0&amp;2,0&amp;#REF!)</f>
        <v>#REF!</v>
      </c>
      <c r="G426" s="2">
        <v>1</v>
      </c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 s="43" customFormat="1">
      <c r="A427" s="81" t="s">
        <v>1176</v>
      </c>
      <c r="B427" s="82" t="s">
        <v>1177</v>
      </c>
      <c r="C427" s="73" t="s">
        <v>9</v>
      </c>
      <c r="D427" s="73"/>
      <c r="E427" s="13" t="s">
        <v>1178</v>
      </c>
      <c r="F427" s="2" t="e">
        <f>IF(ISBLANK(#REF!),0&amp;2,0&amp;#REF!)</f>
        <v>#REF!</v>
      </c>
      <c r="G427" s="2">
        <v>1</v>
      </c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 spans="1:1024">
      <c r="A428" s="83" t="s">
        <v>1179</v>
      </c>
      <c r="B428" s="84" t="s">
        <v>1180</v>
      </c>
      <c r="C428" s="69" t="s">
        <v>9</v>
      </c>
      <c r="D428" s="69"/>
      <c r="E428" s="13" t="s">
        <v>1181</v>
      </c>
      <c r="F428" s="2" t="e">
        <f>IF(ISBLANK(#REF!),0&amp;2,0&amp;#REF!)</f>
        <v>#REF!</v>
      </c>
      <c r="G428" s="2">
        <v>1</v>
      </c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>
      <c r="A429" s="83" t="s">
        <v>1182</v>
      </c>
      <c r="B429" s="85" t="s">
        <v>582</v>
      </c>
      <c r="C429" s="69" t="s">
        <v>9</v>
      </c>
      <c r="D429" s="2" t="s">
        <v>432</v>
      </c>
      <c r="E429" s="13" t="s">
        <v>1183</v>
      </c>
      <c r="F429" s="2" t="e">
        <f>IF(ISBLANK(#REF!),0&amp;2,0&amp;#REF!)</f>
        <v>#REF!</v>
      </c>
      <c r="G429" s="2">
        <v>1</v>
      </c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>
      <c r="A430" s="83" t="s">
        <v>1184</v>
      </c>
      <c r="B430" s="69" t="s">
        <v>1185</v>
      </c>
      <c r="C430" s="69" t="s">
        <v>13</v>
      </c>
      <c r="D430" s="69"/>
      <c r="E430" s="13" t="s">
        <v>1186</v>
      </c>
      <c r="F430" s="2" t="e">
        <f>IF(ISBLANK(#REF!),0&amp;2,0&amp;#REF!)</f>
        <v>#REF!</v>
      </c>
      <c r="G430" s="2">
        <v>1</v>
      </c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>
      <c r="A431" s="83" t="s">
        <v>1187</v>
      </c>
      <c r="B431" s="69" t="s">
        <v>736</v>
      </c>
      <c r="C431" s="69" t="s">
        <v>13</v>
      </c>
      <c r="D431" s="2" t="s">
        <v>432</v>
      </c>
      <c r="E431" s="13" t="s">
        <v>1188</v>
      </c>
      <c r="F431" s="2" t="e">
        <f>IF(ISBLANK(#REF!),0&amp;2,0&amp;#REF!)</f>
        <v>#REF!</v>
      </c>
      <c r="G431" s="2">
        <v>1</v>
      </c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spans="1:1024">
      <c r="A432" s="83" t="s">
        <v>1189</v>
      </c>
      <c r="B432" s="69" t="s">
        <v>764</v>
      </c>
      <c r="C432" s="69" t="s">
        <v>13</v>
      </c>
      <c r="D432" s="2" t="s">
        <v>432</v>
      </c>
      <c r="E432" s="13" t="s">
        <v>1190</v>
      </c>
      <c r="F432" s="2" t="e">
        <f>IF(ISBLANK(#REF!),0&amp;2,0&amp;#REF!)</f>
        <v>#REF!</v>
      </c>
      <c r="G432" s="2">
        <v>1</v>
      </c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spans="1:1024" s="43" customFormat="1">
      <c r="A433" s="81" t="s">
        <v>1191</v>
      </c>
      <c r="B433" s="72" t="s">
        <v>1192</v>
      </c>
      <c r="C433" s="73" t="s">
        <v>13</v>
      </c>
      <c r="D433" s="73"/>
      <c r="E433" s="13" t="s">
        <v>1193</v>
      </c>
      <c r="F433" s="2" t="e">
        <f>IF(ISBLANK(#REF!),0&amp;2,0&amp;#REF!)</f>
        <v>#REF!</v>
      </c>
      <c r="G433" s="2">
        <v>1</v>
      </c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 spans="1:1024">
      <c r="A434" s="83" t="s">
        <v>1194</v>
      </c>
      <c r="B434" s="69" t="s">
        <v>1195</v>
      </c>
      <c r="C434" s="69" t="s">
        <v>13</v>
      </c>
      <c r="D434" s="69"/>
      <c r="E434" s="13" t="s">
        <v>1196</v>
      </c>
      <c r="F434" s="2" t="e">
        <f>IF(ISBLANK(#REF!),0&amp;2,0&amp;#REF!)</f>
        <v>#REF!</v>
      </c>
      <c r="G434" s="2" t="s">
        <v>46</v>
      </c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>
      <c r="A435" s="83" t="s">
        <v>1197</v>
      </c>
      <c r="B435" s="69" t="s">
        <v>1198</v>
      </c>
      <c r="C435" s="69" t="s">
        <v>13</v>
      </c>
      <c r="D435" s="69"/>
      <c r="E435" s="13" t="s">
        <v>1199</v>
      </c>
      <c r="F435" s="2" t="e">
        <f>IF(ISBLANK(#REF!),0&amp;2,0&amp;#REF!)</f>
        <v>#REF!</v>
      </c>
      <c r="G435" s="2" t="s">
        <v>46</v>
      </c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>
      <c r="A436" s="83" t="s">
        <v>1200</v>
      </c>
      <c r="B436" s="69" t="s">
        <v>1201</v>
      </c>
      <c r="C436" s="69" t="s">
        <v>9</v>
      </c>
      <c r="D436" s="69"/>
      <c r="E436" s="13" t="s">
        <v>1202</v>
      </c>
      <c r="F436" s="2" t="e">
        <f>IF(ISBLANK(#REF!),0&amp;2,0&amp;#REF!)</f>
        <v>#REF!</v>
      </c>
      <c r="G436" s="2" t="s">
        <v>46</v>
      </c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>
      <c r="A437" s="83" t="s">
        <v>1203</v>
      </c>
      <c r="B437" s="69" t="s">
        <v>1204</v>
      </c>
      <c r="C437" s="69" t="s">
        <v>9</v>
      </c>
      <c r="D437" s="69"/>
      <c r="E437" s="13" t="s">
        <v>1205</v>
      </c>
      <c r="F437" s="2" t="e">
        <f>IF(ISBLANK(#REF!),0&amp;2,0&amp;#REF!)</f>
        <v>#REF!</v>
      </c>
      <c r="G437" s="2" t="s">
        <v>46</v>
      </c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>
      <c r="A438" s="83" t="s">
        <v>1206</v>
      </c>
      <c r="B438" s="69" t="s">
        <v>1207</v>
      </c>
      <c r="C438" s="69" t="s">
        <v>9</v>
      </c>
      <c r="D438" s="69"/>
      <c r="E438" s="13" t="s">
        <v>1208</v>
      </c>
      <c r="F438" s="2" t="e">
        <f>IF(ISBLANK(#REF!),0&amp;2,0&amp;#REF!)</f>
        <v>#REF!</v>
      </c>
      <c r="G438" s="2" t="s">
        <v>46</v>
      </c>
      <c r="H438" s="70"/>
      <c r="I438" s="70"/>
      <c r="J438" s="86">
        <v>36400</v>
      </c>
      <c r="K438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>
      <c r="A439" s="83" t="s">
        <v>1209</v>
      </c>
      <c r="B439" s="69" t="s">
        <v>1210</v>
      </c>
      <c r="C439" s="69" t="s">
        <v>9</v>
      </c>
      <c r="D439" s="69"/>
      <c r="E439" s="13" t="s">
        <v>1211</v>
      </c>
      <c r="F439" s="2" t="e">
        <f>IF(ISBLANK(#REF!),0&amp;2,0&amp;#REF!)</f>
        <v>#REF!</v>
      </c>
      <c r="G439" s="2" t="s">
        <v>46</v>
      </c>
      <c r="H439" s="70"/>
      <c r="I439" s="70"/>
      <c r="J439" s="86">
        <v>36143</v>
      </c>
      <c r="K439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>
      <c r="A440" s="83" t="s">
        <v>1212</v>
      </c>
      <c r="B440" s="69" t="s">
        <v>1213</v>
      </c>
      <c r="C440" s="69" t="s">
        <v>9</v>
      </c>
      <c r="D440" s="69"/>
      <c r="E440" s="13" t="s">
        <v>1214</v>
      </c>
      <c r="F440" s="2" t="e">
        <f>IF(ISBLANK(#REF!),0&amp;2,0&amp;#REF!)</f>
        <v>#REF!</v>
      </c>
      <c r="G440" s="2" t="s">
        <v>46</v>
      </c>
      <c r="H440" s="70"/>
      <c r="I440" s="70"/>
      <c r="J440" s="70"/>
      <c r="K44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spans="1:1024">
      <c r="A441" s="83" t="s">
        <v>1215</v>
      </c>
      <c r="B441" s="69" t="s">
        <v>1216</v>
      </c>
      <c r="C441" s="69" t="s">
        <v>9</v>
      </c>
      <c r="D441" s="69"/>
      <c r="E441" s="13" t="s">
        <v>1217</v>
      </c>
      <c r="F441" s="2" t="e">
        <f>IF(ISBLANK(#REF!),0&amp;2,0&amp;#REF!)</f>
        <v>#REF!</v>
      </c>
      <c r="G441" s="2" t="s">
        <v>46</v>
      </c>
      <c r="H441" s="70"/>
      <c r="I441" s="70"/>
      <c r="J441" s="70"/>
      <c r="K441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spans="1:1024">
      <c r="A442" s="83" t="s">
        <v>1218</v>
      </c>
      <c r="B442" s="69" t="s">
        <v>1219</v>
      </c>
      <c r="C442" s="69" t="s">
        <v>9</v>
      </c>
      <c r="D442" s="69"/>
      <c r="E442" s="13" t="s">
        <v>1220</v>
      </c>
      <c r="F442" s="2" t="e">
        <f>IF(ISBLANK(#REF!),0&amp;2,0&amp;#REF!)</f>
        <v>#REF!</v>
      </c>
      <c r="G442" s="2" t="s">
        <v>46</v>
      </c>
      <c r="H442" s="70"/>
      <c r="I442" s="70"/>
      <c r="J442" s="86">
        <v>35923</v>
      </c>
      <c r="K442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>
      <c r="A443" s="83" t="s">
        <v>1221</v>
      </c>
      <c r="B443" s="69" t="s">
        <v>1222</v>
      </c>
      <c r="C443" s="69" t="s">
        <v>9</v>
      </c>
      <c r="D443" s="69"/>
      <c r="E443" s="13" t="s">
        <v>1223</v>
      </c>
      <c r="F443" s="2" t="e">
        <f>IF(ISBLANK(#REF!),0&amp;2,0&amp;#REF!)</f>
        <v>#REF!</v>
      </c>
      <c r="G443" s="2" t="s">
        <v>46</v>
      </c>
      <c r="H443" s="70"/>
      <c r="I443" s="70"/>
      <c r="J443" s="86">
        <v>36467</v>
      </c>
      <c r="K443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>
      <c r="A444" s="83" t="s">
        <v>1224</v>
      </c>
      <c r="B444" s="69" t="s">
        <v>1225</v>
      </c>
      <c r="C444" s="69" t="s">
        <v>9</v>
      </c>
      <c r="D444" s="69"/>
      <c r="E444" s="13" t="s">
        <v>1226</v>
      </c>
      <c r="F444" s="2" t="e">
        <f>IF(ISBLANK(#REF!),0&amp;2,0&amp;#REF!)</f>
        <v>#REF!</v>
      </c>
      <c r="G444" s="2">
        <v>1</v>
      </c>
      <c r="H444" s="70"/>
      <c r="I444" s="70"/>
      <c r="J444" s="86">
        <v>36212</v>
      </c>
      <c r="K444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>
      <c r="A445" s="83" t="s">
        <v>1227</v>
      </c>
      <c r="B445" s="69" t="s">
        <v>1228</v>
      </c>
      <c r="C445" s="69" t="s">
        <v>9</v>
      </c>
      <c r="D445" s="69"/>
      <c r="E445" s="13" t="s">
        <v>1229</v>
      </c>
      <c r="F445" s="2" t="e">
        <f>IF(ISBLANK(#REF!),0&amp;2,0&amp;#REF!)</f>
        <v>#REF!</v>
      </c>
      <c r="G445" s="2">
        <v>1</v>
      </c>
      <c r="H445" s="70"/>
      <c r="I445" s="70"/>
      <c r="J445" s="70"/>
      <c r="K445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>
      <c r="A446" s="83" t="s">
        <v>1230</v>
      </c>
      <c r="B446" s="87" t="s">
        <v>1231</v>
      </c>
      <c r="C446" s="69" t="s">
        <v>9</v>
      </c>
      <c r="D446" s="69"/>
      <c r="E446" s="13" t="s">
        <v>1232</v>
      </c>
      <c r="F446" s="2" t="e">
        <f>IF(ISBLANK(#REF!),0&amp;2,0&amp;#REF!)</f>
        <v>#REF!</v>
      </c>
      <c r="G446" s="2">
        <v>1</v>
      </c>
      <c r="H446" s="70"/>
      <c r="I446" s="70"/>
      <c r="J446" s="70"/>
      <c r="K446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>
      <c r="A447" s="83" t="s">
        <v>1233</v>
      </c>
      <c r="B447" s="69" t="s">
        <v>1234</v>
      </c>
      <c r="C447" s="69" t="s">
        <v>9</v>
      </c>
      <c r="D447" s="69"/>
      <c r="E447" s="13" t="s">
        <v>1235</v>
      </c>
      <c r="F447" s="2" t="e">
        <f>IF(ISBLANK(#REF!),0&amp;2,0&amp;#REF!)</f>
        <v>#REF!</v>
      </c>
      <c r="G447" s="2">
        <v>1</v>
      </c>
      <c r="H447" s="70"/>
      <c r="I447" s="70"/>
      <c r="J447" s="86">
        <v>35869</v>
      </c>
      <c r="K447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 s="26" customFormat="1">
      <c r="A448" s="88" t="s">
        <v>1236</v>
      </c>
      <c r="B448" s="77" t="s">
        <v>1237</v>
      </c>
      <c r="C448" s="78"/>
      <c r="D448" s="78"/>
      <c r="E448" s="25"/>
      <c r="F448" s="2" t="e">
        <f>IF(ISBLANK(#REF!),0&amp;2,0&amp;#REF!)</f>
        <v>#REF!</v>
      </c>
      <c r="G448" s="2" t="s">
        <v>41</v>
      </c>
      <c r="H448" s="79"/>
      <c r="I448" s="79"/>
      <c r="J448" s="88" t="s">
        <v>1238</v>
      </c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</row>
    <row r="449" spans="1:1024" s="26" customFormat="1">
      <c r="A449" s="88" t="s">
        <v>1239</v>
      </c>
      <c r="B449" s="77" t="s">
        <v>1240</v>
      </c>
      <c r="C449" s="78"/>
      <c r="D449" s="78"/>
      <c r="E449" s="25"/>
      <c r="F449" s="2" t="e">
        <f>IF(ISBLANK(#REF!),0&amp;2,0&amp;#REF!)</f>
        <v>#REF!</v>
      </c>
      <c r="G449" s="2" t="s">
        <v>41</v>
      </c>
      <c r="H449" s="79"/>
      <c r="I449" s="79"/>
      <c r="J449" s="88" t="s">
        <v>1241</v>
      </c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</row>
    <row r="450" spans="1:1024" s="26" customFormat="1">
      <c r="A450" s="88" t="s">
        <v>1242</v>
      </c>
      <c r="B450" s="77" t="s">
        <v>1243</v>
      </c>
      <c r="C450" s="78"/>
      <c r="D450" s="78"/>
      <c r="E450" s="25"/>
      <c r="F450" s="2" t="e">
        <f>IF(ISBLANK(#REF!),0&amp;2,0&amp;#REF!)</f>
        <v>#REF!</v>
      </c>
      <c r="G450" s="2" t="s">
        <v>41</v>
      </c>
      <c r="H450" s="79"/>
      <c r="I450" s="79"/>
      <c r="J450" s="88" t="s">
        <v>1244</v>
      </c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</row>
    <row r="451" spans="1:1024" s="26" customFormat="1">
      <c r="A451" s="88" t="s">
        <v>1245</v>
      </c>
      <c r="B451" s="77" t="s">
        <v>1246</v>
      </c>
      <c r="C451" s="78"/>
      <c r="D451" s="78"/>
      <c r="E451" s="25"/>
      <c r="F451" s="2" t="e">
        <f>IF(ISBLANK(#REF!),0&amp;2,0&amp;#REF!)</f>
        <v>#REF!</v>
      </c>
      <c r="G451" s="2" t="s">
        <v>41</v>
      </c>
      <c r="H451" s="79"/>
      <c r="I451" s="79"/>
      <c r="J451" s="88" t="s">
        <v>1247</v>
      </c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</row>
    <row r="452" spans="1:1024">
      <c r="A452" s="83" t="s">
        <v>1248</v>
      </c>
      <c r="B452" s="69" t="s">
        <v>1249</v>
      </c>
      <c r="C452" s="69" t="s">
        <v>9</v>
      </c>
      <c r="D452" s="69"/>
      <c r="E452" s="13" t="s">
        <v>1250</v>
      </c>
      <c r="F452" s="2" t="e">
        <f>IF(ISBLANK(#REF!),0&amp;2,0&amp;#REF!)</f>
        <v>#REF!</v>
      </c>
      <c r="G452" s="2">
        <v>1</v>
      </c>
      <c r="H452" s="70"/>
      <c r="I452" s="70"/>
      <c r="J452" s="83" t="s">
        <v>1251</v>
      </c>
      <c r="K452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>
      <c r="A453" s="83" t="s">
        <v>1252</v>
      </c>
      <c r="B453" s="69" t="s">
        <v>1253</v>
      </c>
      <c r="C453" s="69" t="s">
        <v>13</v>
      </c>
      <c r="D453" s="69"/>
      <c r="E453" s="13" t="s">
        <v>1254</v>
      </c>
      <c r="F453" s="2" t="e">
        <f>IF(ISBLANK(#REF!),0&amp;2,0&amp;#REF!)</f>
        <v>#REF!</v>
      </c>
      <c r="G453" s="2">
        <v>1</v>
      </c>
      <c r="H453" s="70"/>
      <c r="I453" s="70"/>
      <c r="J453" s="83" t="s">
        <v>1255</v>
      </c>
      <c r="K453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>
      <c r="A454" s="83" t="s">
        <v>1256</v>
      </c>
      <c r="B454" s="69" t="s">
        <v>1257</v>
      </c>
      <c r="C454" s="69" t="s">
        <v>9</v>
      </c>
      <c r="D454" s="69"/>
      <c r="E454" s="13" t="s">
        <v>1258</v>
      </c>
      <c r="F454" s="2" t="e">
        <f>IF(ISBLANK(#REF!),0&amp;2,0&amp;#REF!)</f>
        <v>#REF!</v>
      </c>
      <c r="G454" s="2" t="s">
        <v>46</v>
      </c>
      <c r="H454" s="70"/>
      <c r="I454" s="70"/>
      <c r="J454" s="83" t="s">
        <v>1259</v>
      </c>
      <c r="K454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>
      <c r="A455" s="83" t="s">
        <v>1260</v>
      </c>
      <c r="B455" s="69" t="s">
        <v>1261</v>
      </c>
      <c r="C455" s="69" t="s">
        <v>9</v>
      </c>
      <c r="D455" s="69"/>
      <c r="E455" s="13" t="s">
        <v>1262</v>
      </c>
      <c r="F455" s="2" t="e">
        <f>IF(ISBLANK(#REF!),0&amp;2,0&amp;#REF!)</f>
        <v>#REF!</v>
      </c>
      <c r="G455" s="2">
        <v>1</v>
      </c>
      <c r="H455" s="70"/>
      <c r="I455" s="70"/>
      <c r="J455" s="83" t="s">
        <v>1263</v>
      </c>
      <c r="K455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>
      <c r="A456" s="83" t="s">
        <v>1264</v>
      </c>
      <c r="B456" s="69" t="s">
        <v>1265</v>
      </c>
      <c r="C456" s="69" t="s">
        <v>9</v>
      </c>
      <c r="D456" s="69"/>
      <c r="E456" s="13" t="s">
        <v>1266</v>
      </c>
      <c r="F456" s="2" t="e">
        <f>IF(ISBLANK(#REF!),0&amp;2,0&amp;#REF!)</f>
        <v>#REF!</v>
      </c>
      <c r="G456" s="2">
        <v>1</v>
      </c>
      <c r="H456" s="70"/>
      <c r="I456" s="70"/>
      <c r="J456" s="83" t="s">
        <v>1267</v>
      </c>
      <c r="K456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s="26" customFormat="1">
      <c r="A457" s="88" t="s">
        <v>1268</v>
      </c>
      <c r="B457" s="77" t="s">
        <v>1269</v>
      </c>
      <c r="C457" s="78"/>
      <c r="D457" s="78"/>
      <c r="E457" s="25"/>
      <c r="F457" s="2" t="e">
        <f>IF(ISBLANK(#REF!),0&amp;2,0&amp;#REF!)</f>
        <v>#REF!</v>
      </c>
      <c r="G457" s="2" t="s">
        <v>41</v>
      </c>
      <c r="H457" s="79"/>
      <c r="I457" s="79"/>
      <c r="J457" s="88" t="s">
        <v>1255</v>
      </c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</row>
    <row r="458" spans="1:1024" s="26" customFormat="1">
      <c r="A458" s="88" t="s">
        <v>1270</v>
      </c>
      <c r="B458" s="77" t="s">
        <v>1271</v>
      </c>
      <c r="C458" s="78"/>
      <c r="D458" s="78"/>
      <c r="E458" s="25"/>
      <c r="F458" s="2" t="e">
        <f>IF(ISBLANK(#REF!),0&amp;2,0&amp;#REF!)</f>
        <v>#REF!</v>
      </c>
      <c r="G458" s="2" t="s">
        <v>41</v>
      </c>
      <c r="H458" s="79"/>
      <c r="I458" s="79"/>
      <c r="J458" s="88" t="s">
        <v>1272</v>
      </c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</row>
    <row r="459" spans="1:1024">
      <c r="A459" s="83" t="s">
        <v>1273</v>
      </c>
      <c r="B459" s="69" t="s">
        <v>1274</v>
      </c>
      <c r="C459" s="69" t="s">
        <v>9</v>
      </c>
      <c r="D459" s="69"/>
      <c r="E459" s="13" t="s">
        <v>1275</v>
      </c>
      <c r="F459" s="2" t="e">
        <f>IF(ISBLANK(#REF!),0&amp;2,0&amp;#REF!)</f>
        <v>#REF!</v>
      </c>
      <c r="G459" s="2">
        <v>1</v>
      </c>
      <c r="H459" s="70"/>
      <c r="I459" s="70"/>
      <c r="J459" s="83" t="s">
        <v>1259</v>
      </c>
      <c r="K459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spans="1:1024" s="26" customFormat="1">
      <c r="A460" s="88" t="s">
        <v>1276</v>
      </c>
      <c r="B460" s="77" t="s">
        <v>1277</v>
      </c>
      <c r="C460" s="78"/>
      <c r="D460" s="78"/>
      <c r="E460" s="25"/>
      <c r="F460" s="2" t="e">
        <f>IF(ISBLANK(#REF!),0&amp;2,0&amp;#REF!)</f>
        <v>#REF!</v>
      </c>
      <c r="G460" s="2" t="s">
        <v>41</v>
      </c>
      <c r="H460" s="79"/>
      <c r="I460" s="79"/>
      <c r="J460" s="88" t="s">
        <v>1278</v>
      </c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</row>
    <row r="461" spans="1:1024">
      <c r="A461" s="83" t="s">
        <v>1279</v>
      </c>
      <c r="B461" s="69" t="s">
        <v>1280</v>
      </c>
      <c r="C461" s="69" t="s">
        <v>9</v>
      </c>
      <c r="D461" s="69"/>
      <c r="E461" s="13" t="s">
        <v>1281</v>
      </c>
      <c r="F461" s="2" t="e">
        <f>IF(ISBLANK(#REF!),0&amp;2,0&amp;#REF!)</f>
        <v>#REF!</v>
      </c>
      <c r="G461" s="2">
        <v>1</v>
      </c>
      <c r="H461" s="70"/>
      <c r="I461" s="70"/>
      <c r="J461" s="83" t="s">
        <v>1272</v>
      </c>
      <c r="K461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>
      <c r="A462" s="83" t="s">
        <v>1282</v>
      </c>
      <c r="B462" s="69" t="s">
        <v>1283</v>
      </c>
      <c r="C462" s="69" t="s">
        <v>9</v>
      </c>
      <c r="D462" s="69"/>
      <c r="E462" s="13" t="s">
        <v>1284</v>
      </c>
      <c r="F462" s="2" t="e">
        <f>IF(ISBLANK(#REF!),0&amp;2,0&amp;#REF!)</f>
        <v>#REF!</v>
      </c>
      <c r="G462" s="2">
        <v>1</v>
      </c>
      <c r="H462" s="70"/>
      <c r="I462" s="70"/>
      <c r="J462" s="83" t="s">
        <v>1285</v>
      </c>
      <c r="K462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>
      <c r="A463" s="83" t="s">
        <v>1286</v>
      </c>
      <c r="B463" s="69" t="s">
        <v>1287</v>
      </c>
      <c r="C463" s="69" t="s">
        <v>9</v>
      </c>
      <c r="D463" s="69"/>
      <c r="E463" s="13" t="s">
        <v>1288</v>
      </c>
      <c r="F463" s="2" t="e">
        <f>IF(ISBLANK(#REF!),0&amp;2,0&amp;#REF!)</f>
        <v>#REF!</v>
      </c>
      <c r="G463" s="2">
        <v>1</v>
      </c>
      <c r="H463" s="70"/>
      <c r="I463" s="70"/>
      <c r="J463" s="83" t="s">
        <v>1289</v>
      </c>
      <c r="K463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 s="26" customFormat="1">
      <c r="A464" s="88" t="s">
        <v>1290</v>
      </c>
      <c r="B464" s="77" t="s">
        <v>1291</v>
      </c>
      <c r="C464" s="78"/>
      <c r="D464" s="78"/>
      <c r="E464" s="25"/>
      <c r="F464" s="2" t="e">
        <f>IF(ISBLANK(#REF!),0&amp;2,0&amp;#REF!)</f>
        <v>#REF!</v>
      </c>
      <c r="G464" s="2" t="s">
        <v>400</v>
      </c>
      <c r="H464" s="79"/>
      <c r="I464" s="79"/>
      <c r="J464" s="88" t="s">
        <v>1292</v>
      </c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</row>
    <row r="465" spans="1:1024" s="43" customFormat="1">
      <c r="A465" s="81" t="s">
        <v>1293</v>
      </c>
      <c r="B465" s="82" t="s">
        <v>1294</v>
      </c>
      <c r="C465" s="89" t="s">
        <v>9</v>
      </c>
      <c r="D465" s="90"/>
      <c r="E465" s="13" t="s">
        <v>1295</v>
      </c>
      <c r="F465" s="2" t="e">
        <f>IF(ISBLANK(#REF!),0&amp;2,0&amp;#REF!)</f>
        <v>#REF!</v>
      </c>
      <c r="G465" s="2" t="s">
        <v>400</v>
      </c>
      <c r="H465" s="74"/>
      <c r="I465" s="74"/>
      <c r="J465" s="81" t="s">
        <v>1238</v>
      </c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 spans="1:1024">
      <c r="A466" s="83" t="s">
        <v>1296</v>
      </c>
      <c r="B466" s="84" t="s">
        <v>1297</v>
      </c>
      <c r="C466" s="91" t="s">
        <v>9</v>
      </c>
      <c r="D466" s="92"/>
      <c r="E466" s="13" t="s">
        <v>1298</v>
      </c>
      <c r="F466" s="2" t="e">
        <f>IF(ISBLANK(#REF!),0&amp;2,0&amp;#REF!)</f>
        <v>#REF!</v>
      </c>
      <c r="G466" s="2">
        <v>1</v>
      </c>
      <c r="H466" s="70"/>
      <c r="I466" s="70"/>
      <c r="J466" s="83" t="s">
        <v>1241</v>
      </c>
      <c r="K466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 s="26" customFormat="1">
      <c r="A467" s="88" t="s">
        <v>1299</v>
      </c>
      <c r="B467" s="93" t="s">
        <v>1300</v>
      </c>
      <c r="C467" s="94"/>
      <c r="D467" s="95"/>
      <c r="E467" s="25"/>
      <c r="F467" s="2" t="e">
        <f>IF(ISBLANK(#REF!),0&amp;2,0&amp;#REF!)</f>
        <v>#REF!</v>
      </c>
      <c r="G467" s="2" t="s">
        <v>41</v>
      </c>
      <c r="H467" s="79"/>
      <c r="I467" s="79"/>
      <c r="J467" s="88" t="s">
        <v>1244</v>
      </c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</row>
    <row r="468" spans="1:1024">
      <c r="A468" s="83" t="s">
        <v>1301</v>
      </c>
      <c r="B468" s="84" t="s">
        <v>1302</v>
      </c>
      <c r="C468" s="96" t="s">
        <v>9</v>
      </c>
      <c r="D468" s="97"/>
      <c r="E468" s="13" t="s">
        <v>1303</v>
      </c>
      <c r="F468" s="2" t="e">
        <f>IF(ISBLANK(#REF!),0&amp;2,0&amp;#REF!)</f>
        <v>#REF!</v>
      </c>
      <c r="G468" s="2">
        <v>1</v>
      </c>
      <c r="H468" s="70"/>
      <c r="I468" s="70"/>
      <c r="J468" s="83" t="s">
        <v>1247</v>
      </c>
      <c r="K468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spans="1:1024">
      <c r="A469" s="83" t="s">
        <v>1304</v>
      </c>
      <c r="B469" s="84" t="s">
        <v>1305</v>
      </c>
      <c r="C469" s="96" t="s">
        <v>9</v>
      </c>
      <c r="D469" s="97"/>
      <c r="E469" s="13" t="s">
        <v>1306</v>
      </c>
      <c r="F469" s="2" t="e">
        <f>IF(ISBLANK(#REF!),0&amp;2,0&amp;#REF!)</f>
        <v>#REF!</v>
      </c>
      <c r="G469" s="2">
        <v>1</v>
      </c>
      <c r="H469" s="70"/>
      <c r="I469" s="70"/>
      <c r="J469" s="83" t="s">
        <v>1251</v>
      </c>
      <c r="K469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>
      <c r="A470" s="83" t="s">
        <v>1307</v>
      </c>
      <c r="B470" s="84" t="s">
        <v>1308</v>
      </c>
      <c r="C470" s="96" t="s">
        <v>13</v>
      </c>
      <c r="D470" s="97"/>
      <c r="E470" s="13" t="s">
        <v>1309</v>
      </c>
      <c r="F470" s="2" t="e">
        <f>IF(ISBLANK(#REF!),0&amp;2,0&amp;#REF!)</f>
        <v>#REF!</v>
      </c>
      <c r="G470" s="2">
        <v>1</v>
      </c>
      <c r="H470" s="70"/>
      <c r="I470" s="70"/>
      <c r="J470" s="83" t="s">
        <v>1255</v>
      </c>
      <c r="K4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>
      <c r="A471" s="83" t="s">
        <v>1310</v>
      </c>
      <c r="B471" s="84" t="s">
        <v>779</v>
      </c>
      <c r="C471" s="96" t="s">
        <v>13</v>
      </c>
      <c r="D471" s="2" t="s">
        <v>432</v>
      </c>
      <c r="E471" s="13" t="s">
        <v>1311</v>
      </c>
      <c r="F471" s="2" t="e">
        <f>IF(ISBLANK(#REF!),0&amp;2,0&amp;#REF!)</f>
        <v>#REF!</v>
      </c>
      <c r="G471" s="2">
        <v>1</v>
      </c>
      <c r="H471" s="70"/>
      <c r="I471" s="70"/>
      <c r="J471" s="83" t="s">
        <v>1259</v>
      </c>
      <c r="K471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>
      <c r="A472" s="83" t="s">
        <v>1312</v>
      </c>
      <c r="B472" s="84" t="s">
        <v>1313</v>
      </c>
      <c r="C472" s="96" t="s">
        <v>9</v>
      </c>
      <c r="D472" s="97"/>
      <c r="E472" s="13" t="s">
        <v>1314</v>
      </c>
      <c r="F472" s="2" t="e">
        <f>IF(ISBLANK(#REF!),0&amp;2,0&amp;#REF!)</f>
        <v>#REF!</v>
      </c>
      <c r="G472" s="2">
        <v>1</v>
      </c>
      <c r="H472" s="70"/>
      <c r="I472" s="70"/>
      <c r="J472" s="83" t="s">
        <v>1263</v>
      </c>
      <c r="K472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 s="26" customFormat="1">
      <c r="A473" s="88" t="s">
        <v>1315</v>
      </c>
      <c r="B473" s="93" t="s">
        <v>1316</v>
      </c>
      <c r="C473" s="98"/>
      <c r="D473" s="99"/>
      <c r="E473" s="25"/>
      <c r="F473" s="2" t="e">
        <f>IF(ISBLANK(#REF!),0&amp;2,0&amp;#REF!)</f>
        <v>#REF!</v>
      </c>
      <c r="G473" s="2" t="s">
        <v>41</v>
      </c>
      <c r="H473" s="79"/>
      <c r="I473" s="79"/>
      <c r="J473" s="88" t="s">
        <v>1267</v>
      </c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</row>
    <row r="474" spans="1:1024">
      <c r="A474" s="83" t="s">
        <v>1317</v>
      </c>
      <c r="B474" s="84" t="s">
        <v>1318</v>
      </c>
      <c r="C474" s="96" t="s">
        <v>9</v>
      </c>
      <c r="D474" s="97"/>
      <c r="E474" s="13" t="s">
        <v>1319</v>
      </c>
      <c r="F474" s="2" t="e">
        <f>IF(ISBLANK(#REF!),0&amp;2,0&amp;#REF!)</f>
        <v>#REF!</v>
      </c>
      <c r="G474" s="2">
        <v>1</v>
      </c>
      <c r="H474" s="70"/>
      <c r="I474" s="70"/>
      <c r="J474" s="83" t="s">
        <v>1255</v>
      </c>
      <c r="K474" s="32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>
      <c r="A475" s="83" t="s">
        <v>1320</v>
      </c>
      <c r="B475" s="84" t="s">
        <v>516</v>
      </c>
      <c r="C475" s="96" t="s">
        <v>9</v>
      </c>
      <c r="D475" s="2" t="s">
        <v>432</v>
      </c>
      <c r="E475" s="13" t="s">
        <v>1321</v>
      </c>
      <c r="F475" s="2" t="e">
        <f>IF(ISBLANK(#REF!),0&amp;2,0&amp;#REF!)</f>
        <v>#REF!</v>
      </c>
      <c r="G475" s="2">
        <v>1</v>
      </c>
      <c r="H475" s="70"/>
      <c r="I475" s="70"/>
      <c r="J475" s="83" t="s">
        <v>1272</v>
      </c>
      <c r="K475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>
      <c r="A476" s="83" t="s">
        <v>1322</v>
      </c>
      <c r="B476" s="69" t="s">
        <v>811</v>
      </c>
      <c r="C476" s="96" t="s">
        <v>9</v>
      </c>
      <c r="D476" s="2" t="s">
        <v>432</v>
      </c>
      <c r="E476" s="13" t="s">
        <v>1323</v>
      </c>
      <c r="F476" s="2" t="e">
        <f>IF(ISBLANK(#REF!),0&amp;2,0&amp;#REF!)</f>
        <v>#REF!</v>
      </c>
      <c r="G476" s="2">
        <v>1</v>
      </c>
      <c r="H476" s="70"/>
      <c r="I476" s="70"/>
      <c r="J476" s="83" t="s">
        <v>1259</v>
      </c>
      <c r="K476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spans="1:1024" ht="24">
      <c r="A477" s="83" t="s">
        <v>1324</v>
      </c>
      <c r="B477" s="84" t="s">
        <v>820</v>
      </c>
      <c r="C477" s="63" t="s">
        <v>13</v>
      </c>
      <c r="D477" s="2" t="s">
        <v>432</v>
      </c>
      <c r="E477" s="13" t="s">
        <v>821</v>
      </c>
      <c r="F477" s="2" t="e">
        <f>IF(ISBLANK(#REF!),0&amp;2,0&amp;#REF!)</f>
        <v>#REF!</v>
      </c>
      <c r="G477" s="2">
        <v>1</v>
      </c>
      <c r="H477" s="70"/>
      <c r="I477" s="70"/>
      <c r="J477" s="83" t="s">
        <v>1325</v>
      </c>
      <c r="K477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spans="1:1024" ht="24">
      <c r="A478" s="83" t="s">
        <v>1326</v>
      </c>
      <c r="B478" s="84" t="s">
        <v>1327</v>
      </c>
      <c r="C478" s="63" t="s">
        <v>13</v>
      </c>
      <c r="D478" s="92"/>
      <c r="E478" s="13" t="s">
        <v>1328</v>
      </c>
      <c r="F478" s="2" t="e">
        <f>IF(ISBLANK(#REF!),0&amp;2,0&amp;#REF!)</f>
        <v>#REF!</v>
      </c>
      <c r="G478" s="2">
        <v>1</v>
      </c>
      <c r="H478" s="70"/>
      <c r="I478" s="70"/>
      <c r="J478" s="83" t="s">
        <v>1329</v>
      </c>
      <c r="K478" s="32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>
      <c r="A479" s="83" t="s">
        <v>1330</v>
      </c>
      <c r="B479" s="84" t="s">
        <v>829</v>
      </c>
      <c r="C479" s="100" t="s">
        <v>9</v>
      </c>
      <c r="D479" s="2" t="s">
        <v>432</v>
      </c>
      <c r="E479" s="13" t="s">
        <v>1331</v>
      </c>
      <c r="F479" s="2" t="e">
        <f>IF(ISBLANK(#REF!),0&amp;2,0&amp;#REF!)</f>
        <v>#REF!</v>
      </c>
      <c r="G479" s="2">
        <v>1</v>
      </c>
      <c r="H479" s="70"/>
      <c r="I479" s="70"/>
      <c r="J479" s="83" t="s">
        <v>1332</v>
      </c>
      <c r="K479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>
      <c r="A480" s="83" t="s">
        <v>1333</v>
      </c>
      <c r="B480" s="84" t="s">
        <v>1334</v>
      </c>
      <c r="C480" s="100" t="s">
        <v>9</v>
      </c>
      <c r="D480" s="97"/>
      <c r="E480" s="13" t="s">
        <v>1335</v>
      </c>
      <c r="F480" s="2" t="e">
        <f>IF(ISBLANK(#REF!),0&amp;2,0&amp;#REF!)</f>
        <v>#REF!</v>
      </c>
      <c r="G480" s="2">
        <v>1</v>
      </c>
      <c r="H480" s="70"/>
      <c r="I480" s="70"/>
      <c r="J480" s="83" t="s">
        <v>1336</v>
      </c>
      <c r="K480" s="32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>
      <c r="A481" s="83" t="s">
        <v>1337</v>
      </c>
      <c r="B481" s="84" t="s">
        <v>1338</v>
      </c>
      <c r="C481" s="100" t="s">
        <v>9</v>
      </c>
      <c r="D481" s="97"/>
      <c r="E481" s="13" t="s">
        <v>1339</v>
      </c>
      <c r="F481" s="2" t="e">
        <f>IF(ISBLANK(#REF!),0&amp;2,0&amp;#REF!)</f>
        <v>#REF!</v>
      </c>
      <c r="G481" s="2">
        <v>1</v>
      </c>
      <c r="H481" s="70"/>
      <c r="I481" s="70"/>
      <c r="J481" s="83" t="s">
        <v>1340</v>
      </c>
      <c r="K481" s="32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>
      <c r="A482" s="83" t="s">
        <v>1341</v>
      </c>
      <c r="B482" s="84" t="s">
        <v>1342</v>
      </c>
      <c r="C482" s="101" t="s">
        <v>13</v>
      </c>
      <c r="D482" s="97"/>
      <c r="E482" s="13" t="s">
        <v>1343</v>
      </c>
      <c r="F482" s="2" t="e">
        <f>IF(ISBLANK(#REF!),0&amp;2,0&amp;#REF!)</f>
        <v>#REF!</v>
      </c>
      <c r="G482" s="2">
        <v>1</v>
      </c>
      <c r="H482" s="70"/>
      <c r="I482" s="70"/>
      <c r="J482" s="83" t="s">
        <v>1344</v>
      </c>
      <c r="K482" s="32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>
      <c r="A483" s="83" t="s">
        <v>1345</v>
      </c>
      <c r="B483" s="84" t="s">
        <v>1346</v>
      </c>
      <c r="C483" s="101" t="s">
        <v>13</v>
      </c>
      <c r="D483" s="97"/>
      <c r="E483" s="13" t="s">
        <v>1347</v>
      </c>
      <c r="F483" s="2" t="e">
        <f>IF(ISBLANK(#REF!),0&amp;2,0&amp;#REF!)</f>
        <v>#REF!</v>
      </c>
      <c r="G483" s="2">
        <v>1</v>
      </c>
      <c r="H483" s="70"/>
      <c r="I483" s="70"/>
      <c r="J483" s="83" t="s">
        <v>1348</v>
      </c>
      <c r="K483" s="32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>
      <c r="A484" s="83" t="s">
        <v>1349</v>
      </c>
      <c r="B484" s="84" t="s">
        <v>1350</v>
      </c>
      <c r="C484" s="100" t="s">
        <v>9</v>
      </c>
      <c r="D484" s="97"/>
      <c r="E484" s="13" t="s">
        <v>1351</v>
      </c>
      <c r="F484" s="2" t="e">
        <f>IF(ISBLANK(#REF!),0&amp;2,0&amp;#REF!)</f>
        <v>#REF!</v>
      </c>
      <c r="G484" s="2">
        <v>1</v>
      </c>
      <c r="H484" s="70"/>
      <c r="I484" s="70"/>
      <c r="J484" s="83" t="s">
        <v>1332</v>
      </c>
      <c r="K484" s="32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>
      <c r="A485" s="83" t="s">
        <v>1352</v>
      </c>
      <c r="B485" s="84" t="s">
        <v>1353</v>
      </c>
      <c r="C485" s="84" t="s">
        <v>9</v>
      </c>
      <c r="D485" s="70"/>
      <c r="E485" s="13" t="s">
        <v>1354</v>
      </c>
      <c r="F485" s="2" t="e">
        <f>IF(ISBLANK(#REF!),0&amp;2,0&amp;#REF!)</f>
        <v>#REF!</v>
      </c>
      <c r="G485" s="2">
        <v>1</v>
      </c>
      <c r="H485" s="70"/>
      <c r="I485" s="70"/>
      <c r="J485" s="83" t="s">
        <v>1355</v>
      </c>
      <c r="K485" s="32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spans="1:1024">
      <c r="A486" s="83" t="s">
        <v>1356</v>
      </c>
      <c r="B486" s="84" t="s">
        <v>1357</v>
      </c>
      <c r="C486" s="84" t="s">
        <v>13</v>
      </c>
      <c r="D486" s="70"/>
      <c r="E486" s="13" t="s">
        <v>1358</v>
      </c>
      <c r="F486" s="2" t="e">
        <f>IF(ISBLANK(#REF!),0&amp;2,0&amp;#REF!)</f>
        <v>#REF!</v>
      </c>
      <c r="G486" s="2">
        <v>1</v>
      </c>
      <c r="H486" s="70"/>
      <c r="I486" s="70"/>
      <c r="J486" s="83" t="s">
        <v>1359</v>
      </c>
      <c r="K486" s="32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spans="1:1024">
      <c r="A487" s="83" t="s">
        <v>1360</v>
      </c>
      <c r="B487" s="84" t="s">
        <v>1361</v>
      </c>
      <c r="C487" s="84" t="s">
        <v>13</v>
      </c>
      <c r="D487" s="70"/>
      <c r="E487" s="13" t="s">
        <v>1362</v>
      </c>
      <c r="F487" s="2" t="e">
        <f>IF(ISBLANK(#REF!),0&amp;2,0&amp;#REF!)</f>
        <v>#REF!</v>
      </c>
      <c r="G487" s="2">
        <v>1</v>
      </c>
      <c r="H487" s="70"/>
      <c r="I487" s="70"/>
      <c r="J487" s="83" t="s">
        <v>1244</v>
      </c>
      <c r="K487" s="32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>
      <c r="A488" s="83" t="s">
        <v>1363</v>
      </c>
      <c r="B488" s="69" t="s">
        <v>1364</v>
      </c>
      <c r="C488" s="84" t="s">
        <v>9</v>
      </c>
      <c r="D488" s="70"/>
      <c r="E488" s="13" t="s">
        <v>1365</v>
      </c>
      <c r="F488" s="2" t="e">
        <f>IF(ISBLANK(#REF!),0&amp;2,0&amp;#REF!)</f>
        <v>#REF!</v>
      </c>
      <c r="G488" s="2">
        <v>1</v>
      </c>
      <c r="H488" s="70"/>
      <c r="I488" s="70"/>
      <c r="J488" s="83" t="s">
        <v>1259</v>
      </c>
      <c r="K488" s="32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>
      <c r="A489" s="83" t="s">
        <v>1366</v>
      </c>
      <c r="B489" s="69" t="s">
        <v>1367</v>
      </c>
      <c r="C489" s="84" t="s">
        <v>9</v>
      </c>
      <c r="D489" s="70"/>
      <c r="E489" s="13" t="s">
        <v>1368</v>
      </c>
      <c r="F489" s="2" t="e">
        <f>IF(ISBLANK(#REF!),0&amp;2,0&amp;#REF!)</f>
        <v>#REF!</v>
      </c>
      <c r="G489" s="2">
        <v>1</v>
      </c>
      <c r="H489" s="70"/>
      <c r="I489" s="70"/>
      <c r="J489" s="83" t="s">
        <v>1369</v>
      </c>
      <c r="K489" s="32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>
      <c r="A490" s="83" t="s">
        <v>1370</v>
      </c>
      <c r="B490" s="69" t="s">
        <v>1371</v>
      </c>
      <c r="C490" s="84" t="s">
        <v>9</v>
      </c>
      <c r="D490" s="70"/>
      <c r="E490" s="13" t="s">
        <v>1372</v>
      </c>
      <c r="F490" s="2" t="e">
        <f>IF(ISBLANK(#REF!),0&amp;2,0&amp;#REF!)</f>
        <v>#REF!</v>
      </c>
      <c r="G490" s="2">
        <v>1</v>
      </c>
      <c r="H490" s="70"/>
      <c r="I490" s="70"/>
      <c r="J490" s="83" t="s">
        <v>1373</v>
      </c>
      <c r="K490" s="32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>
      <c r="A491" s="83" t="s">
        <v>1374</v>
      </c>
      <c r="B491" s="69" t="s">
        <v>1375</v>
      </c>
      <c r="C491" s="84" t="s">
        <v>9</v>
      </c>
      <c r="D491" s="70"/>
      <c r="E491" s="13" t="s">
        <v>1376</v>
      </c>
      <c r="F491" s="2" t="e">
        <f>IF(ISBLANK(#REF!),0&amp;2,0&amp;#REF!)</f>
        <v>#REF!</v>
      </c>
      <c r="G491" s="2">
        <v>1</v>
      </c>
      <c r="H491" s="70"/>
      <c r="I491" s="70"/>
      <c r="J491" s="83" t="s">
        <v>1377</v>
      </c>
      <c r="K491" s="32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s="26" customFormat="1">
      <c r="A492" s="88" t="s">
        <v>1378</v>
      </c>
      <c r="B492" s="77" t="s">
        <v>1379</v>
      </c>
      <c r="C492" s="79"/>
      <c r="D492" s="79"/>
      <c r="E492" s="25"/>
      <c r="F492" s="2" t="e">
        <f>IF(ISBLANK(#REF!),0&amp;2,0&amp;#REF!)</f>
        <v>#REF!</v>
      </c>
      <c r="G492" s="2" t="s">
        <v>41</v>
      </c>
      <c r="H492" s="79"/>
      <c r="I492" s="79"/>
      <c r="J492" s="88" t="s">
        <v>1380</v>
      </c>
      <c r="K492" s="36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</row>
    <row r="493" spans="1:1024">
      <c r="A493" s="88" t="s">
        <v>1381</v>
      </c>
      <c r="B493" s="77" t="s">
        <v>1382</v>
      </c>
      <c r="C493" s="78"/>
      <c r="D493" s="78"/>
      <c r="E493" s="25"/>
      <c r="F493" s="2" t="e">
        <f>IF(ISBLANK(#REF!),0&amp;2,0&amp;#REF!)</f>
        <v>#REF!</v>
      </c>
      <c r="G493" s="2" t="s">
        <v>41</v>
      </c>
      <c r="H493" s="79"/>
      <c r="I493" s="79"/>
      <c r="J493" s="88" t="s">
        <v>1383</v>
      </c>
      <c r="K493" s="36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>
      <c r="A494" s="83" t="s">
        <v>1384</v>
      </c>
      <c r="B494" s="69" t="s">
        <v>1385</v>
      </c>
      <c r="C494" s="69" t="s">
        <v>9</v>
      </c>
      <c r="D494" s="69"/>
      <c r="E494" s="13" t="s">
        <v>1386</v>
      </c>
      <c r="F494" s="2" t="e">
        <f>IF(ISBLANK(#REF!),0&amp;2,0&amp;#REF!)</f>
        <v>#REF!</v>
      </c>
      <c r="G494" s="2">
        <v>1</v>
      </c>
      <c r="H494" s="70"/>
      <c r="I494" s="70"/>
      <c r="J494" s="83" t="s">
        <v>1387</v>
      </c>
      <c r="K494" s="32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spans="1:1024">
      <c r="A495" s="83" t="s">
        <v>1388</v>
      </c>
      <c r="B495" s="85" t="s">
        <v>1389</v>
      </c>
      <c r="C495" s="84" t="s">
        <v>9</v>
      </c>
      <c r="D495" s="70"/>
      <c r="E495" s="13" t="s">
        <v>1390</v>
      </c>
      <c r="F495" s="2" t="e">
        <f>IF(ISBLANK(#REF!),0&amp;2,0&amp;#REF!)</f>
        <v>#REF!</v>
      </c>
      <c r="G495" s="2">
        <v>1</v>
      </c>
      <c r="H495" s="70"/>
      <c r="I495" s="70"/>
      <c r="J495" s="102" t="s">
        <v>1391</v>
      </c>
      <c r="K495" s="32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spans="1:1024">
      <c r="A496" s="83" t="s">
        <v>1392</v>
      </c>
      <c r="B496" s="84" t="s">
        <v>1393</v>
      </c>
      <c r="C496" s="84" t="s">
        <v>9</v>
      </c>
      <c r="D496" s="70"/>
      <c r="E496" s="13" t="s">
        <v>1394</v>
      </c>
      <c r="F496" s="2" t="e">
        <f>IF(ISBLANK(#REF!),0&amp;2,0&amp;#REF!)</f>
        <v>#REF!</v>
      </c>
      <c r="G496" s="2">
        <v>1</v>
      </c>
      <c r="H496" s="70"/>
      <c r="I496" s="70"/>
      <c r="J496" s="102" t="s">
        <v>1395</v>
      </c>
      <c r="K496" s="32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>
      <c r="A497" s="83" t="s">
        <v>1396</v>
      </c>
      <c r="B497" s="84" t="s">
        <v>1397</v>
      </c>
      <c r="C497" s="84" t="s">
        <v>9</v>
      </c>
      <c r="D497" s="70"/>
      <c r="E497" s="13" t="s">
        <v>1398</v>
      </c>
      <c r="F497" s="2" t="e">
        <f>IF(ISBLANK(#REF!),0&amp;2,0&amp;#REF!)</f>
        <v>#REF!</v>
      </c>
      <c r="G497" s="2">
        <v>1</v>
      </c>
      <c r="H497" s="70"/>
      <c r="I497" s="70"/>
      <c r="J497" s="102" t="s">
        <v>1399</v>
      </c>
      <c r="K497" s="32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>
      <c r="A498" s="83" t="s">
        <v>1400</v>
      </c>
      <c r="B498" s="84" t="s">
        <v>1401</v>
      </c>
      <c r="C498" s="84" t="s">
        <v>9</v>
      </c>
      <c r="D498" s="70"/>
      <c r="E498" s="13" t="s">
        <v>1402</v>
      </c>
      <c r="F498" s="2" t="e">
        <f>IF(ISBLANK(#REF!),0&amp;2,0&amp;#REF!)</f>
        <v>#REF!</v>
      </c>
      <c r="G498" s="2">
        <v>1</v>
      </c>
      <c r="H498" s="70"/>
      <c r="I498" s="70"/>
      <c r="J498" s="102" t="s">
        <v>1403</v>
      </c>
      <c r="K498" s="32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s="26" customFormat="1">
      <c r="A499" s="88" t="s">
        <v>1404</v>
      </c>
      <c r="B499" s="93" t="s">
        <v>1405</v>
      </c>
      <c r="C499" s="79"/>
      <c r="D499" s="79"/>
      <c r="E499" s="25"/>
      <c r="F499" s="2" t="e">
        <f>IF(ISBLANK(#REF!),0&amp;2,0&amp;#REF!)</f>
        <v>#REF!</v>
      </c>
      <c r="G499" s="2" t="s">
        <v>41</v>
      </c>
      <c r="H499" s="79"/>
      <c r="I499" s="79"/>
      <c r="J499" s="103" t="s">
        <v>1406</v>
      </c>
      <c r="K499" s="36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</row>
    <row r="500" spans="1:1024">
      <c r="A500" s="83" t="s">
        <v>1407</v>
      </c>
      <c r="B500" s="84" t="s">
        <v>1408</v>
      </c>
      <c r="C500" s="84" t="s">
        <v>9</v>
      </c>
      <c r="D500" s="70"/>
      <c r="E500" s="13" t="s">
        <v>1409</v>
      </c>
      <c r="F500" s="2" t="e">
        <f>IF(ISBLANK(#REF!),0&amp;2,0&amp;#REF!)</f>
        <v>#REF!</v>
      </c>
      <c r="G500" s="2">
        <v>1</v>
      </c>
      <c r="H500" s="70"/>
      <c r="I500" s="70"/>
      <c r="J500" s="102" t="s">
        <v>1410</v>
      </c>
      <c r="K500" s="32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s="26" customFormat="1">
      <c r="A501" s="88" t="s">
        <v>1411</v>
      </c>
      <c r="B501" s="93" t="s">
        <v>1412</v>
      </c>
      <c r="C501" s="79"/>
      <c r="D501" s="79"/>
      <c r="E501" s="25"/>
      <c r="F501" s="2" t="e">
        <f>IF(ISBLANK(#REF!),0&amp;2,0&amp;#REF!)</f>
        <v>#REF!</v>
      </c>
      <c r="G501" s="2" t="s">
        <v>41</v>
      </c>
      <c r="H501" s="79"/>
      <c r="I501" s="79"/>
      <c r="J501" s="103" t="s">
        <v>1413</v>
      </c>
      <c r="K501" s="36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</row>
    <row r="502" spans="1:1024">
      <c r="A502" s="83" t="s">
        <v>1414</v>
      </c>
      <c r="B502" s="84" t="s">
        <v>1415</v>
      </c>
      <c r="C502" s="84" t="s">
        <v>9</v>
      </c>
      <c r="D502" s="70"/>
      <c r="E502" s="13" t="s">
        <v>1416</v>
      </c>
      <c r="F502" s="2" t="e">
        <f>IF(ISBLANK(#REF!),0&amp;2,0&amp;#REF!)</f>
        <v>#REF!</v>
      </c>
      <c r="G502" s="2">
        <v>1</v>
      </c>
      <c r="H502" s="70"/>
      <c r="I502" s="70"/>
      <c r="J502" s="102" t="s">
        <v>1417</v>
      </c>
      <c r="K502" s="32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s="26" customFormat="1">
      <c r="A503" s="88" t="s">
        <v>1418</v>
      </c>
      <c r="B503" s="93" t="s">
        <v>1419</v>
      </c>
      <c r="C503" s="79"/>
      <c r="D503" s="79"/>
      <c r="E503" s="25"/>
      <c r="F503" s="2" t="e">
        <f>IF(ISBLANK(#REF!),0&amp;2,0&amp;#REF!)</f>
        <v>#REF!</v>
      </c>
      <c r="G503" s="2" t="s">
        <v>41</v>
      </c>
      <c r="H503" s="79"/>
      <c r="I503" s="79"/>
      <c r="J503" s="103" t="s">
        <v>1420</v>
      </c>
      <c r="K503" s="36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</row>
    <row r="504" spans="1:1024" s="26" customFormat="1">
      <c r="A504" s="88" t="s">
        <v>1421</v>
      </c>
      <c r="B504" s="93" t="s">
        <v>1422</v>
      </c>
      <c r="C504" s="79"/>
      <c r="D504" s="79"/>
      <c r="E504" s="25"/>
      <c r="F504" s="2" t="e">
        <f>IF(ISBLANK(#REF!),0&amp;2,0&amp;#REF!)</f>
        <v>#REF!</v>
      </c>
      <c r="G504" s="2" t="s">
        <v>41</v>
      </c>
      <c r="H504" s="79"/>
      <c r="I504" s="79"/>
      <c r="J504" s="103" t="s">
        <v>1423</v>
      </c>
      <c r="K504" s="36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</row>
    <row r="505" spans="1:1024" s="43" customFormat="1">
      <c r="A505" s="81" t="s">
        <v>1424</v>
      </c>
      <c r="B505" s="75" t="s">
        <v>1425</v>
      </c>
      <c r="C505" s="82" t="s">
        <v>9</v>
      </c>
      <c r="D505" s="74"/>
      <c r="E505" s="40" t="s">
        <v>1426</v>
      </c>
      <c r="F505" s="41" t="e">
        <f>IF(ISBLANK(#REF!),0&amp;2,0&amp;#REF!)</f>
        <v>#REF!</v>
      </c>
      <c r="G505" s="2" t="s">
        <v>46</v>
      </c>
      <c r="H505" s="74"/>
      <c r="I505" s="74"/>
      <c r="J505" s="104" t="s">
        <v>1427</v>
      </c>
      <c r="K505" s="42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 spans="1:1024">
      <c r="A506" s="83" t="s">
        <v>1428</v>
      </c>
      <c r="B506" s="84" t="s">
        <v>1429</v>
      </c>
      <c r="C506" s="84" t="s">
        <v>9</v>
      </c>
      <c r="D506" s="70"/>
      <c r="E506" s="13" t="s">
        <v>1430</v>
      </c>
      <c r="F506" s="2" t="e">
        <f>IF(ISBLANK(#REF!),0&amp;2,0&amp;#REF!)</f>
        <v>#REF!</v>
      </c>
      <c r="G506" s="2">
        <v>1</v>
      </c>
      <c r="H506" s="70"/>
      <c r="I506" s="70"/>
      <c r="J506" s="102" t="s">
        <v>1431</v>
      </c>
      <c r="K506" s="32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s="26" customFormat="1">
      <c r="A507" s="88" t="s">
        <v>1432</v>
      </c>
      <c r="B507" s="93" t="s">
        <v>1433</v>
      </c>
      <c r="C507" s="79"/>
      <c r="D507" s="79"/>
      <c r="E507" s="25"/>
      <c r="F507" s="2" t="e">
        <f>IF(ISBLANK(#REF!),0&amp;2,0&amp;#REF!)</f>
        <v>#REF!</v>
      </c>
      <c r="G507" s="2" t="s">
        <v>41</v>
      </c>
      <c r="H507" s="79"/>
      <c r="I507" s="79"/>
      <c r="J507" s="103" t="s">
        <v>1434</v>
      </c>
      <c r="K507" s="36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</row>
    <row r="508" spans="1:1024" s="43" customFormat="1" ht="24">
      <c r="A508" s="81" t="s">
        <v>1435</v>
      </c>
      <c r="B508" s="75" t="s">
        <v>1436</v>
      </c>
      <c r="C508" s="82" t="s">
        <v>9</v>
      </c>
      <c r="D508" s="74"/>
      <c r="E508" s="40" t="s">
        <v>1437</v>
      </c>
      <c r="F508" s="41" t="e">
        <f>IF(ISBLANK(#REF!),0&amp;2,0&amp;#REF!)</f>
        <v>#REF!</v>
      </c>
      <c r="G508" s="2" t="s">
        <v>46</v>
      </c>
      <c r="H508" s="74"/>
      <c r="I508" s="74"/>
      <c r="J508" s="104" t="s">
        <v>1438</v>
      </c>
      <c r="K508" s="42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 spans="1:1024">
      <c r="A509" s="83" t="s">
        <v>1439</v>
      </c>
      <c r="B509" s="84" t="s">
        <v>1440</v>
      </c>
      <c r="C509" s="84" t="s">
        <v>9</v>
      </c>
      <c r="D509" s="70"/>
      <c r="E509" s="13" t="s">
        <v>1441</v>
      </c>
      <c r="F509" s="2" t="e">
        <f>IF(ISBLANK(#REF!),0&amp;2,0&amp;#REF!)</f>
        <v>#REF!</v>
      </c>
      <c r="G509" s="2">
        <v>1</v>
      </c>
      <c r="H509" s="70"/>
      <c r="I509" s="70"/>
      <c r="J509" s="102" t="s">
        <v>1442</v>
      </c>
      <c r="K509" s="32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 s="43" customFormat="1" ht="24">
      <c r="A510" s="81" t="s">
        <v>1443</v>
      </c>
      <c r="B510" s="75" t="s">
        <v>1444</v>
      </c>
      <c r="C510" s="82" t="s">
        <v>9</v>
      </c>
      <c r="D510" s="74"/>
      <c r="E510" s="40" t="s">
        <v>1445</v>
      </c>
      <c r="F510" s="41" t="e">
        <f>IF(ISBLANK(#REF!),0&amp;2,0&amp;#REF!)</f>
        <v>#REF!</v>
      </c>
      <c r="G510" s="2" t="s">
        <v>46</v>
      </c>
      <c r="H510" s="74"/>
      <c r="I510" s="74"/>
      <c r="J510" s="104" t="s">
        <v>1446</v>
      </c>
      <c r="K510" s="42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 spans="1:1024" s="26" customFormat="1">
      <c r="A511" s="88" t="s">
        <v>1447</v>
      </c>
      <c r="B511" s="93" t="s">
        <v>1448</v>
      </c>
      <c r="C511" s="79"/>
      <c r="D511" s="79"/>
      <c r="E511" s="25"/>
      <c r="F511" s="2" t="e">
        <f>IF(ISBLANK(#REF!),0&amp;2,0&amp;#REF!)</f>
        <v>#REF!</v>
      </c>
      <c r="G511" s="2" t="s">
        <v>41</v>
      </c>
      <c r="H511" s="79"/>
      <c r="I511" s="79"/>
      <c r="J511" s="103" t="s">
        <v>1449</v>
      </c>
      <c r="K511" s="36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</row>
    <row r="512" spans="1:1024">
      <c r="A512" s="83" t="s">
        <v>1450</v>
      </c>
      <c r="B512" s="84" t="s">
        <v>1451</v>
      </c>
      <c r="C512" s="100" t="s">
        <v>9</v>
      </c>
      <c r="D512" s="70"/>
      <c r="E512" s="13" t="s">
        <v>1452</v>
      </c>
      <c r="F512" s="2" t="e">
        <f>IF(ISBLANK(#REF!),0&amp;2,0&amp;#REF!)</f>
        <v>#REF!</v>
      </c>
      <c r="G512" s="2">
        <v>1</v>
      </c>
      <c r="H512" s="70"/>
      <c r="I512" s="70"/>
      <c r="J512" s="70"/>
      <c r="K512" s="32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spans="1:1024" s="26" customFormat="1">
      <c r="A513" s="88" t="s">
        <v>1453</v>
      </c>
      <c r="B513" s="93" t="s">
        <v>1454</v>
      </c>
      <c r="C513" s="79"/>
      <c r="D513" s="79"/>
      <c r="E513" s="25"/>
      <c r="F513" s="2" t="e">
        <f>IF(ISBLANK(#REF!),0&amp;2,0&amp;#REF!)</f>
        <v>#REF!</v>
      </c>
      <c r="G513" s="2" t="s">
        <v>41</v>
      </c>
      <c r="H513" s="79"/>
      <c r="I513" s="79"/>
      <c r="J513" s="79"/>
      <c r="K513" s="36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</row>
    <row r="514" spans="1:1024">
      <c r="A514" s="83" t="s">
        <v>1455</v>
      </c>
      <c r="B514" s="84" t="s">
        <v>1456</v>
      </c>
      <c r="C514" s="101" t="s">
        <v>13</v>
      </c>
      <c r="D514" s="70"/>
      <c r="E514" s="13" t="s">
        <v>1457</v>
      </c>
      <c r="F514" s="2" t="e">
        <f>IF(ISBLANK(#REF!),0&amp;2,0&amp;#REF!)</f>
        <v>#REF!</v>
      </c>
      <c r="G514" s="2">
        <v>1</v>
      </c>
      <c r="H514" s="70"/>
      <c r="I514" s="70"/>
      <c r="J514" s="70"/>
      <c r="K514" s="32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>
      <c r="A515" s="83" t="s">
        <v>1458</v>
      </c>
      <c r="B515" s="84" t="s">
        <v>1459</v>
      </c>
      <c r="C515" s="100" t="s">
        <v>9</v>
      </c>
      <c r="D515" s="70"/>
      <c r="E515" s="13" t="s">
        <v>1460</v>
      </c>
      <c r="F515" s="2" t="e">
        <f>IF(ISBLANK(#REF!),0&amp;2,0&amp;#REF!)</f>
        <v>#REF!</v>
      </c>
      <c r="G515" s="2">
        <v>1</v>
      </c>
      <c r="H515" s="70"/>
      <c r="I515" s="70"/>
      <c r="J515" s="70"/>
      <c r="K515" s="32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 ht="24">
      <c r="A516" s="83" t="s">
        <v>1461</v>
      </c>
      <c r="B516" s="105" t="s">
        <v>1462</v>
      </c>
      <c r="C516" s="105" t="s">
        <v>13</v>
      </c>
      <c r="D516" s="105"/>
      <c r="E516" s="13" t="s">
        <v>1463</v>
      </c>
      <c r="F516" s="2" t="e">
        <f>IF(ISBLANK(#REF!),0&amp;2,0&amp;#REF!)</f>
        <v>#REF!</v>
      </c>
      <c r="G516" s="2">
        <v>1</v>
      </c>
      <c r="H516" s="70"/>
      <c r="I516" s="70"/>
      <c r="J516" s="105">
        <v>2000.9</v>
      </c>
      <c r="K516" s="32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 ht="24">
      <c r="A517" s="83" t="s">
        <v>1464</v>
      </c>
      <c r="B517" s="105" t="s">
        <v>1465</v>
      </c>
      <c r="C517" s="105" t="s">
        <v>9</v>
      </c>
      <c r="D517" s="105"/>
      <c r="E517" s="13" t="s">
        <v>1466</v>
      </c>
      <c r="F517" s="2" t="e">
        <f>IF(ISBLANK(#REF!),0&amp;2,0&amp;#REF!)</f>
        <v>#REF!</v>
      </c>
      <c r="G517" s="2">
        <v>1</v>
      </c>
      <c r="H517" s="70"/>
      <c r="I517" s="70"/>
      <c r="J517" s="105">
        <v>2000.6</v>
      </c>
      <c r="K517" s="32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 ht="24">
      <c r="A518" s="83" t="s">
        <v>1467</v>
      </c>
      <c r="B518" s="105" t="s">
        <v>1468</v>
      </c>
      <c r="C518" s="105" t="s">
        <v>9</v>
      </c>
      <c r="D518" s="105"/>
      <c r="E518" s="13" t="s">
        <v>1469</v>
      </c>
      <c r="F518" s="2" t="e">
        <f>IF(ISBLANK(#REF!),0&amp;2,0&amp;#REF!)</f>
        <v>#REF!</v>
      </c>
      <c r="G518" s="2">
        <v>1</v>
      </c>
      <c r="H518" s="70"/>
      <c r="I518" s="70"/>
      <c r="J518" s="105">
        <v>2000.11</v>
      </c>
      <c r="K518" s="32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 ht="24">
      <c r="A519" s="83" t="s">
        <v>1470</v>
      </c>
      <c r="B519" s="105" t="s">
        <v>1471</v>
      </c>
      <c r="C519" s="105" t="s">
        <v>9</v>
      </c>
      <c r="D519" s="105"/>
      <c r="E519" s="13" t="s">
        <v>1472</v>
      </c>
      <c r="F519" s="2" t="e">
        <f>IF(ISBLANK(#REF!),0&amp;2,0&amp;#REF!)</f>
        <v>#REF!</v>
      </c>
      <c r="G519" s="2">
        <v>1</v>
      </c>
      <c r="H519" s="70"/>
      <c r="I519" s="70"/>
      <c r="J519" s="105">
        <v>2000.6</v>
      </c>
      <c r="K519" s="32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 s="26" customFormat="1" ht="24">
      <c r="A520" s="88" t="s">
        <v>1473</v>
      </c>
      <c r="B520" s="106" t="s">
        <v>1474</v>
      </c>
      <c r="C520" s="107"/>
      <c r="D520" s="107"/>
      <c r="E520" s="25"/>
      <c r="F520" s="2" t="e">
        <f>IF(ISBLANK(#REF!),0&amp;2,0&amp;#REF!)</f>
        <v>#REF!</v>
      </c>
      <c r="G520" s="2" t="s">
        <v>41</v>
      </c>
      <c r="H520" s="79"/>
      <c r="I520" s="79"/>
      <c r="J520" s="107">
        <v>2000.9</v>
      </c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</row>
    <row r="521" spans="1:1024" ht="24">
      <c r="A521" s="83" t="s">
        <v>1475</v>
      </c>
      <c r="B521" s="105" t="s">
        <v>1476</v>
      </c>
      <c r="C521" s="105" t="s">
        <v>9</v>
      </c>
      <c r="D521" s="105"/>
      <c r="E521" s="13" t="s">
        <v>1477</v>
      </c>
      <c r="F521" s="2" t="e">
        <f>IF(ISBLANK(#REF!),0&amp;2,0&amp;#REF!)</f>
        <v>#REF!</v>
      </c>
      <c r="G521" s="2">
        <v>1</v>
      </c>
      <c r="H521" s="70"/>
      <c r="I521" s="70"/>
      <c r="J521" s="105">
        <v>2000.2</v>
      </c>
      <c r="K521" s="32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spans="1:1024" ht="24">
      <c r="A522" s="83" t="s">
        <v>1478</v>
      </c>
      <c r="B522" s="84" t="s">
        <v>1479</v>
      </c>
      <c r="C522" s="105" t="s">
        <v>13</v>
      </c>
      <c r="D522" s="105"/>
      <c r="E522" s="13" t="s">
        <v>1480</v>
      </c>
      <c r="F522" s="2" t="e">
        <f>IF(ISBLANK(#REF!),0&amp;2,0&amp;#REF!)</f>
        <v>#REF!</v>
      </c>
      <c r="G522" s="2">
        <v>1</v>
      </c>
      <c r="H522" s="70"/>
      <c r="I522" s="70"/>
      <c r="J522" s="70">
        <v>2000.6</v>
      </c>
      <c r="K522" s="32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spans="1:1024">
      <c r="A523" s="83" t="s">
        <v>1481</v>
      </c>
      <c r="B523" s="84" t="s">
        <v>1482</v>
      </c>
      <c r="C523" s="84" t="s">
        <v>9</v>
      </c>
      <c r="D523" s="70"/>
      <c r="E523" s="13" t="s">
        <v>1483</v>
      </c>
      <c r="F523" s="2" t="e">
        <f>IF(ISBLANK(#REF!),0&amp;2,0&amp;#REF!)</f>
        <v>#REF!</v>
      </c>
      <c r="G523" s="2">
        <v>1</v>
      </c>
      <c r="H523" s="70"/>
      <c r="I523" s="70"/>
      <c r="J523" s="102" t="s">
        <v>1484</v>
      </c>
      <c r="K523" s="32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>
      <c r="A524" s="83" t="s">
        <v>1485</v>
      </c>
      <c r="B524" s="84" t="s">
        <v>989</v>
      </c>
      <c r="C524" s="84" t="s">
        <v>9</v>
      </c>
      <c r="D524" s="2" t="s">
        <v>432</v>
      </c>
      <c r="E524" s="13" t="s">
        <v>1486</v>
      </c>
      <c r="F524" s="2" t="e">
        <f>IF(ISBLANK(#REF!),0&amp;2,0&amp;#REF!)</f>
        <v>#REF!</v>
      </c>
      <c r="G524" s="2">
        <v>1</v>
      </c>
      <c r="H524" s="70"/>
      <c r="I524" s="70"/>
      <c r="J524" s="102" t="s">
        <v>1487</v>
      </c>
      <c r="K524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>
      <c r="A525" s="83" t="s">
        <v>1488</v>
      </c>
      <c r="B525" s="84" t="s">
        <v>1489</v>
      </c>
      <c r="C525" s="84" t="s">
        <v>9</v>
      </c>
      <c r="D525" s="70"/>
      <c r="E525" s="13" t="s">
        <v>1490</v>
      </c>
      <c r="F525" s="2" t="e">
        <f>IF(ISBLANK(#REF!),0&amp;2,0&amp;#REF!)</f>
        <v>#REF!</v>
      </c>
      <c r="G525" s="2">
        <v>1</v>
      </c>
      <c r="H525" s="70"/>
      <c r="I525" s="70"/>
      <c r="J525" s="102" t="s">
        <v>1491</v>
      </c>
      <c r="K525" s="32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>
      <c r="A526" s="83" t="s">
        <v>1492</v>
      </c>
      <c r="B526" s="84" t="s">
        <v>1493</v>
      </c>
      <c r="C526" s="84" t="s">
        <v>13</v>
      </c>
      <c r="D526" s="70"/>
      <c r="E526" s="13" t="s">
        <v>1494</v>
      </c>
      <c r="F526" s="2" t="e">
        <f>IF(ISBLANK(#REF!),0&amp;2,0&amp;#REF!)</f>
        <v>#REF!</v>
      </c>
      <c r="G526" s="2">
        <v>1</v>
      </c>
      <c r="H526" s="70"/>
      <c r="I526" s="70"/>
      <c r="J526" s="102" t="s">
        <v>1495</v>
      </c>
      <c r="K526" s="32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>
      <c r="A527" s="83" t="s">
        <v>1496</v>
      </c>
      <c r="B527" s="84" t="s">
        <v>1497</v>
      </c>
      <c r="C527" s="84" t="s">
        <v>13</v>
      </c>
      <c r="D527" s="70"/>
      <c r="E527" s="13" t="s">
        <v>1498</v>
      </c>
      <c r="F527" s="2" t="e">
        <f>IF(ISBLANK(#REF!),0&amp;2,0&amp;#REF!)</f>
        <v>#REF!</v>
      </c>
      <c r="G527" s="2">
        <v>1</v>
      </c>
      <c r="H527" s="70"/>
      <c r="I527" s="70"/>
      <c r="J527" s="102" t="s">
        <v>1499</v>
      </c>
      <c r="K527" s="32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 s="26" customFormat="1">
      <c r="A528" s="88" t="s">
        <v>1500</v>
      </c>
      <c r="B528" s="80" t="s">
        <v>1501</v>
      </c>
      <c r="C528" s="79"/>
      <c r="D528" s="79"/>
      <c r="E528" s="25"/>
      <c r="F528" s="2" t="e">
        <f>IF(ISBLANK(#REF!),0&amp;2,0&amp;#REF!)</f>
        <v>#REF!</v>
      </c>
      <c r="G528" s="2" t="s">
        <v>41</v>
      </c>
      <c r="H528" s="79"/>
      <c r="I528" s="79"/>
      <c r="J528" s="79">
        <v>2001.2</v>
      </c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</row>
    <row r="529" spans="1:1024">
      <c r="A529" s="83" t="s">
        <v>1502</v>
      </c>
      <c r="B529" s="84" t="s">
        <v>1503</v>
      </c>
      <c r="C529" s="84" t="s">
        <v>9</v>
      </c>
      <c r="D529" s="70"/>
      <c r="E529" s="13" t="s">
        <v>1504</v>
      </c>
      <c r="F529" s="2" t="e">
        <f>IF(ISBLANK(#REF!),0&amp;2,0&amp;#REF!)</f>
        <v>#REF!</v>
      </c>
      <c r="G529" s="2">
        <v>1</v>
      </c>
      <c r="H529" s="70"/>
      <c r="I529" s="70"/>
      <c r="J529" s="70"/>
      <c r="K529" s="32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>
      <c r="A530" s="83" t="s">
        <v>1505</v>
      </c>
      <c r="B530" s="84" t="s">
        <v>1506</v>
      </c>
      <c r="C530" s="84" t="s">
        <v>13</v>
      </c>
      <c r="D530" s="70"/>
      <c r="E530" s="13" t="s">
        <v>1507</v>
      </c>
      <c r="F530" s="2" t="e">
        <f>IF(ISBLANK(#REF!),0&amp;2,0&amp;#REF!)</f>
        <v>#REF!</v>
      </c>
      <c r="G530" s="2">
        <v>1</v>
      </c>
      <c r="H530" s="70"/>
      <c r="I530" s="70"/>
      <c r="J530" s="70">
        <v>1999.11</v>
      </c>
      <c r="K530" s="32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1" spans="1:1024">
      <c r="A531" s="108" t="s">
        <v>1508</v>
      </c>
      <c r="B531" s="85" t="s">
        <v>1509</v>
      </c>
      <c r="C531" s="100" t="s">
        <v>9</v>
      </c>
      <c r="D531" s="70"/>
      <c r="E531" s="13" t="s">
        <v>1510</v>
      </c>
      <c r="F531" s="2" t="e">
        <f>IF(ISBLANK(#REF!),0&amp;2,0&amp;#REF!)</f>
        <v>#REF!</v>
      </c>
      <c r="G531" s="2">
        <v>1</v>
      </c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  <c r="AME531"/>
      <c r="AMF531"/>
      <c r="AMG531"/>
      <c r="AMH531"/>
      <c r="AMI531"/>
      <c r="AMJ531"/>
    </row>
    <row r="532" spans="1:1024">
      <c r="A532" s="108" t="s">
        <v>1511</v>
      </c>
      <c r="B532" s="85" t="s">
        <v>1512</v>
      </c>
      <c r="C532" s="100" t="s">
        <v>9</v>
      </c>
      <c r="D532" s="70"/>
      <c r="E532" s="13" t="s">
        <v>1513</v>
      </c>
      <c r="F532" s="2" t="e">
        <f>IF(ISBLANK(#REF!),0&amp;2,0&amp;#REF!)</f>
        <v>#REF!</v>
      </c>
      <c r="G532" s="2">
        <v>1</v>
      </c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>
      <c r="A533" s="108" t="s">
        <v>1514</v>
      </c>
      <c r="B533" s="85" t="s">
        <v>1515</v>
      </c>
      <c r="C533" s="100" t="s">
        <v>9</v>
      </c>
      <c r="D533" s="70"/>
      <c r="E533" s="13" t="s">
        <v>1516</v>
      </c>
      <c r="F533" s="2" t="e">
        <f>IF(ISBLANK(#REF!),0&amp;2,0&amp;#REF!)</f>
        <v>#REF!</v>
      </c>
      <c r="G533" s="2">
        <v>1</v>
      </c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>
      <c r="A534" s="108" t="s">
        <v>1517</v>
      </c>
      <c r="B534" s="85" t="s">
        <v>1518</v>
      </c>
      <c r="C534" s="100" t="s">
        <v>9</v>
      </c>
      <c r="D534" s="70"/>
      <c r="E534" s="13" t="s">
        <v>1519</v>
      </c>
      <c r="F534" s="2" t="e">
        <f>IF(ISBLANK(#REF!),0&amp;2,0&amp;#REF!)</f>
        <v>#REF!</v>
      </c>
      <c r="G534" s="2">
        <v>1</v>
      </c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>
      <c r="A535" s="83" t="s">
        <v>1520</v>
      </c>
      <c r="B535" s="84" t="s">
        <v>1521</v>
      </c>
      <c r="C535" s="91" t="s">
        <v>9</v>
      </c>
      <c r="D535" s="92"/>
      <c r="E535" s="13" t="s">
        <v>1522</v>
      </c>
      <c r="F535" s="2" t="e">
        <f>IF(ISBLANK(#REF!),0&amp;2,0&amp;#REF!)</f>
        <v>#REF!</v>
      </c>
      <c r="G535" s="2">
        <v>1</v>
      </c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>
      <c r="A536" s="83" t="s">
        <v>1523</v>
      </c>
      <c r="B536" s="84" t="s">
        <v>1524</v>
      </c>
      <c r="C536" s="91" t="s">
        <v>9</v>
      </c>
      <c r="D536" s="92"/>
      <c r="E536" s="13" t="s">
        <v>1525</v>
      </c>
      <c r="F536" s="2" t="e">
        <f>IF(ISBLANK(#REF!),0&amp;2,0&amp;#REF!)</f>
        <v>#REF!</v>
      </c>
      <c r="G536" s="2">
        <v>1</v>
      </c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>
      <c r="A537" s="83" t="s">
        <v>1526</v>
      </c>
      <c r="B537" s="84" t="s">
        <v>1527</v>
      </c>
      <c r="C537" s="91" t="s">
        <v>9</v>
      </c>
      <c r="D537" s="92"/>
      <c r="E537" s="13" t="s">
        <v>1528</v>
      </c>
      <c r="F537" s="2" t="e">
        <f>IF(ISBLANK(#REF!),0&amp;2,0&amp;#REF!)</f>
        <v>#REF!</v>
      </c>
      <c r="G537" s="2">
        <v>1</v>
      </c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 s="43" customFormat="1">
      <c r="A538" s="81" t="s">
        <v>1529</v>
      </c>
      <c r="B538" s="82" t="s">
        <v>1530</v>
      </c>
      <c r="C538" s="89" t="s">
        <v>9</v>
      </c>
      <c r="D538" s="90"/>
      <c r="E538" s="13" t="s">
        <v>1531</v>
      </c>
      <c r="F538" s="2" t="e">
        <f>IF(ISBLANK(#REF!),0&amp;2,0&amp;#REF!)</f>
        <v>#REF!</v>
      </c>
      <c r="G538" s="2">
        <v>1</v>
      </c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 spans="1:1024">
      <c r="A539" s="83" t="s">
        <v>1532</v>
      </c>
      <c r="B539" s="84" t="s">
        <v>1533</v>
      </c>
      <c r="C539" s="96" t="s">
        <v>13</v>
      </c>
      <c r="D539" s="97"/>
      <c r="E539" s="13" t="s">
        <v>1534</v>
      </c>
      <c r="F539" s="2" t="e">
        <f>IF(ISBLANK(#REF!),0&amp;2,0&amp;#REF!)</f>
        <v>#REF!</v>
      </c>
      <c r="G539" s="2">
        <v>1</v>
      </c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0" spans="1:1024" ht="24.75">
      <c r="A540" s="109" t="s">
        <v>1535</v>
      </c>
      <c r="B540" s="110" t="s">
        <v>1536</v>
      </c>
      <c r="C540" s="100" t="s">
        <v>9</v>
      </c>
      <c r="D540" s="111"/>
      <c r="E540" s="13" t="s">
        <v>1537</v>
      </c>
      <c r="F540" s="2" t="e">
        <f>IF(ISBLANK(#REF!),0&amp;2,0&amp;#REF!)</f>
        <v>#REF!</v>
      </c>
      <c r="G540" s="2">
        <v>1</v>
      </c>
      <c r="H540" s="70"/>
      <c r="I540" s="70"/>
      <c r="J540" s="112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  <c r="AMB540"/>
      <c r="AMC540"/>
      <c r="AMD540"/>
      <c r="AME540"/>
      <c r="AMF540"/>
      <c r="AMG540"/>
      <c r="AMH540"/>
      <c r="AMI540"/>
      <c r="AMJ540"/>
    </row>
    <row r="541" spans="1:1024" ht="24.75">
      <c r="A541" s="109" t="s">
        <v>1538</v>
      </c>
      <c r="B541" s="110" t="s">
        <v>1539</v>
      </c>
      <c r="C541" s="101" t="s">
        <v>13</v>
      </c>
      <c r="D541" s="111"/>
      <c r="E541" s="13" t="s">
        <v>1540</v>
      </c>
      <c r="F541" s="2" t="e">
        <f>IF(ISBLANK(#REF!),0&amp;2,0&amp;#REF!)</f>
        <v>#REF!</v>
      </c>
      <c r="G541" s="2">
        <v>1</v>
      </c>
      <c r="H541" s="70"/>
      <c r="I541" s="70"/>
      <c r="J541" s="112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  <c r="AME541"/>
      <c r="AMF541"/>
      <c r="AMG541"/>
      <c r="AMH541"/>
      <c r="AMI541"/>
      <c r="AMJ541"/>
    </row>
    <row r="542" spans="1:1024" ht="24.75">
      <c r="A542" s="109" t="s">
        <v>1541</v>
      </c>
      <c r="B542" s="110" t="s">
        <v>761</v>
      </c>
      <c r="C542" s="100" t="s">
        <v>9</v>
      </c>
      <c r="D542" s="2" t="s">
        <v>1542</v>
      </c>
      <c r="E542" s="13" t="s">
        <v>1543</v>
      </c>
      <c r="F542" s="2" t="e">
        <f>IF(ISBLANK(#REF!),0&amp;2,0&amp;#REF!)</f>
        <v>#REF!</v>
      </c>
      <c r="G542" s="2">
        <v>1</v>
      </c>
      <c r="H542" s="70"/>
      <c r="I542" s="70"/>
      <c r="J542" s="112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 ht="24.75">
      <c r="A543" s="109" t="s">
        <v>1544</v>
      </c>
      <c r="B543" s="110" t="s">
        <v>669</v>
      </c>
      <c r="C543" s="100" t="s">
        <v>9</v>
      </c>
      <c r="D543" s="2" t="s">
        <v>432</v>
      </c>
      <c r="E543" s="13" t="s">
        <v>1545</v>
      </c>
      <c r="F543" s="2" t="e">
        <f>IF(ISBLANK(#REF!),0&amp;2,0&amp;#REF!)</f>
        <v>#REF!</v>
      </c>
      <c r="G543" s="2">
        <v>1</v>
      </c>
      <c r="H543" s="70"/>
      <c r="I543" s="70"/>
      <c r="J543" s="112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 ht="24.75">
      <c r="A544" s="109" t="s">
        <v>1546</v>
      </c>
      <c r="B544" s="110" t="s">
        <v>672</v>
      </c>
      <c r="C544" s="112" t="s">
        <v>9</v>
      </c>
      <c r="D544" s="2" t="s">
        <v>432</v>
      </c>
      <c r="E544" s="13" t="s">
        <v>1547</v>
      </c>
      <c r="F544" s="2" t="e">
        <f>IF(ISBLANK(#REF!),0&amp;2,0&amp;#REF!)</f>
        <v>#REF!</v>
      </c>
      <c r="G544" s="2">
        <v>1</v>
      </c>
      <c r="H544" s="70"/>
      <c r="I544" s="70"/>
      <c r="J544" s="112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 s="26" customFormat="1" ht="24.75">
      <c r="A545" s="113" t="s">
        <v>1548</v>
      </c>
      <c r="B545" s="114" t="s">
        <v>1549</v>
      </c>
      <c r="C545" s="115"/>
      <c r="D545" s="116"/>
      <c r="E545" s="25"/>
      <c r="F545" s="2" t="e">
        <f>IF(ISBLANK(#REF!),0&amp;2,0&amp;#REF!)</f>
        <v>#REF!</v>
      </c>
      <c r="G545" s="2" t="s">
        <v>41</v>
      </c>
      <c r="H545" s="79"/>
      <c r="I545" s="79"/>
      <c r="J545" s="115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</row>
    <row r="546" spans="1:1024" s="26" customFormat="1" ht="24.75">
      <c r="A546" s="113" t="s">
        <v>1550</v>
      </c>
      <c r="B546" s="114" t="s">
        <v>1551</v>
      </c>
      <c r="C546" s="115"/>
      <c r="D546" s="116"/>
      <c r="E546" s="25"/>
      <c r="F546" s="2" t="e">
        <f>IF(ISBLANK(#REF!),0&amp;2,0&amp;#REF!)</f>
        <v>#REF!</v>
      </c>
      <c r="G546" s="2" t="s">
        <v>41</v>
      </c>
      <c r="H546" s="79"/>
      <c r="I546" s="79"/>
      <c r="J546" s="115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</row>
    <row r="547" spans="1:1024" ht="24.75">
      <c r="A547" s="113" t="s">
        <v>1552</v>
      </c>
      <c r="B547" s="117" t="s">
        <v>1553</v>
      </c>
      <c r="C547" s="115"/>
      <c r="D547" s="116"/>
      <c r="E547" s="25"/>
      <c r="F547" s="2" t="e">
        <f>IF(ISBLANK(#REF!),0&amp;2,0&amp;#REF!)</f>
        <v>#REF!</v>
      </c>
      <c r="G547" s="2" t="s">
        <v>41</v>
      </c>
      <c r="H547" s="79"/>
      <c r="I547" s="79"/>
      <c r="J547" s="115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</row>
    <row r="548" spans="1:1024" ht="24.75">
      <c r="A548" s="113" t="s">
        <v>1554</v>
      </c>
      <c r="B548" s="114" t="s">
        <v>1555</v>
      </c>
      <c r="C548" s="115"/>
      <c r="D548" s="116"/>
      <c r="E548" s="25"/>
      <c r="F548" s="2" t="e">
        <f>IF(ISBLANK(#REF!),0&amp;2,0&amp;#REF!)</f>
        <v>#REF!</v>
      </c>
      <c r="G548" s="2" t="s">
        <v>41</v>
      </c>
      <c r="H548" s="79"/>
      <c r="I548" s="79"/>
      <c r="J548" s="115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</row>
    <row r="549" spans="1:1024" ht="24.75">
      <c r="A549" s="118" t="s">
        <v>1556</v>
      </c>
      <c r="B549" s="119" t="s">
        <v>1557</v>
      </c>
      <c r="C549" s="120" t="s">
        <v>9</v>
      </c>
      <c r="D549" s="121"/>
      <c r="E549" s="13" t="s">
        <v>1558</v>
      </c>
      <c r="F549" s="2" t="e">
        <f>IF(ISBLANK(#REF!),0&amp;2,0&amp;#REF!)</f>
        <v>#REF!</v>
      </c>
      <c r="G549" s="2" t="s">
        <v>46</v>
      </c>
      <c r="H549" s="122"/>
      <c r="I549" s="122"/>
      <c r="J549" s="120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</row>
    <row r="550" spans="1:1024" ht="24.75">
      <c r="A550" s="109" t="s">
        <v>1559</v>
      </c>
      <c r="B550" s="110" t="s">
        <v>752</v>
      </c>
      <c r="C550" s="120" t="s">
        <v>9</v>
      </c>
      <c r="D550" s="2" t="s">
        <v>432</v>
      </c>
      <c r="E550" s="13" t="s">
        <v>1560</v>
      </c>
      <c r="F550" s="2" t="e">
        <f>IF(ISBLANK(#REF!),0&amp;2,0&amp;#REF!)</f>
        <v>#REF!</v>
      </c>
      <c r="G550" s="2">
        <v>1</v>
      </c>
      <c r="H550" s="70"/>
      <c r="I550" s="70"/>
      <c r="J550" s="112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</row>
    <row r="551" spans="1:1024" s="26" customFormat="1" ht="24.75">
      <c r="A551" s="113" t="s">
        <v>1561</v>
      </c>
      <c r="B551" s="114" t="s">
        <v>1562</v>
      </c>
      <c r="C551" s="115"/>
      <c r="D551" s="116"/>
      <c r="E551" s="25"/>
      <c r="F551" s="2" t="e">
        <f>IF(ISBLANK(#REF!),0&amp;2,0&amp;#REF!)</f>
        <v>#REF!</v>
      </c>
      <c r="G551" s="2" t="s">
        <v>41</v>
      </c>
      <c r="H551" s="79"/>
      <c r="I551" s="79"/>
      <c r="J551" s="115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</row>
    <row r="552" spans="1:1024" ht="24.75">
      <c r="A552" s="109" t="s">
        <v>1563</v>
      </c>
      <c r="B552" s="110" t="s">
        <v>555</v>
      </c>
      <c r="C552" s="112" t="s">
        <v>13</v>
      </c>
      <c r="D552" s="2" t="s">
        <v>432</v>
      </c>
      <c r="E552" s="13" t="s">
        <v>1564</v>
      </c>
      <c r="F552" s="2" t="e">
        <f>IF(ISBLANK(#REF!),0&amp;2,0&amp;#REF!)</f>
        <v>#REF!</v>
      </c>
      <c r="G552" s="2">
        <v>1</v>
      </c>
      <c r="H552" s="70"/>
      <c r="I552" s="70"/>
      <c r="J552" s="112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</row>
    <row r="553" spans="1:1024" ht="24.75">
      <c r="A553" s="109" t="s">
        <v>1565</v>
      </c>
      <c r="B553" s="110" t="s">
        <v>1566</v>
      </c>
      <c r="C553" s="120" t="s">
        <v>9</v>
      </c>
      <c r="D553" s="111"/>
      <c r="E553" s="13" t="s">
        <v>1567</v>
      </c>
      <c r="F553" s="2" t="e">
        <f>IF(ISBLANK(#REF!),0&amp;2,0&amp;#REF!)</f>
        <v>#REF!</v>
      </c>
      <c r="G553" s="2">
        <v>1</v>
      </c>
      <c r="H553" s="70"/>
      <c r="I553" s="70"/>
      <c r="J553" s="112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</row>
    <row r="554" spans="1:1024" s="26" customFormat="1" ht="24.75">
      <c r="A554" s="113" t="s">
        <v>1568</v>
      </c>
      <c r="B554" s="114" t="s">
        <v>1569</v>
      </c>
      <c r="C554" s="115"/>
      <c r="D554" s="116"/>
      <c r="E554" s="25"/>
      <c r="F554" s="2" t="e">
        <f>IF(ISBLANK(#REF!),0&amp;2,0&amp;#REF!)</f>
        <v>#REF!</v>
      </c>
      <c r="G554" s="2" t="s">
        <v>41</v>
      </c>
      <c r="H554" s="79"/>
      <c r="I554" s="79"/>
      <c r="J554" s="115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</row>
    <row r="555" spans="1:1024" s="26" customFormat="1" ht="24.75">
      <c r="A555" s="113" t="s">
        <v>1570</v>
      </c>
      <c r="B555" s="114" t="s">
        <v>1571</v>
      </c>
      <c r="C555" s="115"/>
      <c r="D555" s="116"/>
      <c r="E555" s="25"/>
      <c r="F555" s="2" t="e">
        <f>IF(ISBLANK(#REF!),0&amp;2,0&amp;#REF!)</f>
        <v>#REF!</v>
      </c>
      <c r="G555" s="2" t="s">
        <v>41</v>
      </c>
      <c r="H555" s="79"/>
      <c r="I555" s="79"/>
      <c r="J555" s="115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</row>
    <row r="556" spans="1:1024" ht="24.75">
      <c r="A556" s="109" t="s">
        <v>1572</v>
      </c>
      <c r="B556" s="110" t="s">
        <v>1573</v>
      </c>
      <c r="C556" s="120" t="s">
        <v>9</v>
      </c>
      <c r="D556" s="111"/>
      <c r="E556" s="13" t="s">
        <v>1574</v>
      </c>
      <c r="F556" s="2" t="e">
        <f>IF(ISBLANK(#REF!),0&amp;2,0&amp;#REF!)</f>
        <v>#REF!</v>
      </c>
      <c r="G556" s="2">
        <v>1</v>
      </c>
      <c r="H556" s="70"/>
      <c r="I556" s="70"/>
      <c r="J556" s="112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</row>
    <row r="557" spans="1:1024" s="26" customFormat="1" ht="24.75">
      <c r="A557" s="113" t="s">
        <v>1575</v>
      </c>
      <c r="B557" s="114" t="s">
        <v>1576</v>
      </c>
      <c r="C557" s="115"/>
      <c r="D557" s="116"/>
      <c r="E557" s="25"/>
      <c r="F557" s="2" t="e">
        <f>IF(ISBLANK(#REF!),0&amp;2,0&amp;#REF!)</f>
        <v>#REF!</v>
      </c>
      <c r="G557" s="2" t="s">
        <v>41</v>
      </c>
      <c r="H557" s="79"/>
      <c r="I557" s="79"/>
      <c r="J557" s="115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</row>
    <row r="558" spans="1:1024" s="26" customFormat="1" ht="24.75">
      <c r="A558" s="113" t="s">
        <v>1577</v>
      </c>
      <c r="B558" s="114" t="s">
        <v>1578</v>
      </c>
      <c r="C558" s="115"/>
      <c r="D558" s="116"/>
      <c r="E558" s="25"/>
      <c r="F558" s="2" t="e">
        <f>IF(ISBLANK(#REF!),0&amp;2,0&amp;#REF!)</f>
        <v>#REF!</v>
      </c>
      <c r="G558" s="2" t="s">
        <v>41</v>
      </c>
      <c r="H558" s="79"/>
      <c r="I558" s="79"/>
      <c r="J558" s="115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</row>
    <row r="559" spans="1:1024" s="26" customFormat="1" ht="24.75">
      <c r="A559" s="113" t="s">
        <v>1579</v>
      </c>
      <c r="B559" s="114" t="s">
        <v>1580</v>
      </c>
      <c r="C559" s="115"/>
      <c r="D559" s="116"/>
      <c r="E559" s="25"/>
      <c r="F559" s="2" t="e">
        <f>IF(ISBLANK(#REF!),0&amp;2,0&amp;#REF!)</f>
        <v>#REF!</v>
      </c>
      <c r="G559" s="2" t="s">
        <v>41</v>
      </c>
      <c r="H559" s="79"/>
      <c r="I559" s="79"/>
      <c r="J559" s="115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</row>
    <row r="560" spans="1:1024" ht="24.75">
      <c r="A560" s="109" t="s">
        <v>1581</v>
      </c>
      <c r="B560" s="110" t="s">
        <v>1582</v>
      </c>
      <c r="C560" s="120" t="s">
        <v>9</v>
      </c>
      <c r="D560" s="111"/>
      <c r="E560" s="13" t="s">
        <v>1583</v>
      </c>
      <c r="F560" s="2" t="e">
        <f>IF(ISBLANK(#REF!),0&amp;2,0&amp;#REF!)</f>
        <v>#REF!</v>
      </c>
      <c r="G560" s="2">
        <v>1</v>
      </c>
      <c r="H560" s="70"/>
      <c r="I560" s="70"/>
      <c r="J560" s="112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</row>
    <row r="561" spans="1:1024" s="26" customFormat="1" ht="24.75">
      <c r="A561" s="123" t="s">
        <v>1584</v>
      </c>
      <c r="B561" s="124" t="s">
        <v>1585</v>
      </c>
      <c r="C561" s="125"/>
      <c r="D561" s="126"/>
      <c r="E561" s="25"/>
      <c r="F561" s="2" t="e">
        <f>IF(ISBLANK(#REF!),0&amp;2,0&amp;#REF!)</f>
        <v>#REF!</v>
      </c>
      <c r="G561" s="2" t="s">
        <v>41</v>
      </c>
      <c r="H561" s="79"/>
      <c r="I561" s="79"/>
      <c r="J561" s="115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</row>
    <row r="562" spans="1:1024" s="26" customFormat="1" ht="24.75">
      <c r="A562" s="123" t="s">
        <v>1586</v>
      </c>
      <c r="B562" s="124" t="s">
        <v>1587</v>
      </c>
      <c r="C562" s="125"/>
      <c r="D562" s="126"/>
      <c r="E562" s="25"/>
      <c r="F562" s="2" t="e">
        <f>IF(ISBLANK(#REF!),0&amp;2,0&amp;#REF!)</f>
        <v>#REF!</v>
      </c>
      <c r="G562" s="2" t="s">
        <v>41</v>
      </c>
      <c r="H562" s="79"/>
      <c r="I562" s="79"/>
      <c r="J562" s="115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</row>
    <row r="563" spans="1:1024" s="43" customFormat="1" ht="24.75">
      <c r="A563" s="127" t="s">
        <v>1588</v>
      </c>
      <c r="B563" s="128" t="s">
        <v>1589</v>
      </c>
      <c r="C563" s="129" t="s">
        <v>13</v>
      </c>
      <c r="D563" s="130"/>
      <c r="E563" s="13" t="s">
        <v>1590</v>
      </c>
      <c r="F563" s="2" t="e">
        <f>IF(ISBLANK(#REF!),0&amp;2,0&amp;#REF!)</f>
        <v>#REF!</v>
      </c>
      <c r="G563" s="2">
        <v>1</v>
      </c>
      <c r="H563" s="74"/>
      <c r="I563" s="74"/>
      <c r="J563" s="131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 spans="1:1024" ht="24.75">
      <c r="A564" s="132" t="s">
        <v>1591</v>
      </c>
      <c r="B564" s="133" t="s">
        <v>1592</v>
      </c>
      <c r="C564" s="120" t="s">
        <v>9</v>
      </c>
      <c r="D564" s="134"/>
      <c r="E564" s="13" t="s">
        <v>1593</v>
      </c>
      <c r="F564" s="2" t="e">
        <f>IF(ISBLANK(#REF!),0&amp;2,0&amp;#REF!)</f>
        <v>#REF!</v>
      </c>
      <c r="G564" s="2">
        <v>1</v>
      </c>
      <c r="H564" s="70"/>
      <c r="I564" s="70"/>
      <c r="J564" s="112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</row>
    <row r="565" spans="1:1024" s="26" customFormat="1" ht="24.75">
      <c r="A565" s="123" t="s">
        <v>1594</v>
      </c>
      <c r="B565" s="124" t="s">
        <v>1595</v>
      </c>
      <c r="C565" s="135"/>
      <c r="D565" s="136"/>
      <c r="E565" s="25"/>
      <c r="F565" s="2" t="e">
        <f>IF(ISBLANK(#REF!),0&amp;2,0&amp;#REF!)</f>
        <v>#REF!</v>
      </c>
      <c r="G565" s="2" t="s">
        <v>41</v>
      </c>
      <c r="H565" s="79"/>
      <c r="I565" s="79"/>
      <c r="J565" s="115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</row>
    <row r="566" spans="1:1024" ht="24.75">
      <c r="A566" s="132" t="s">
        <v>1596</v>
      </c>
      <c r="B566" s="133" t="s">
        <v>1597</v>
      </c>
      <c r="C566" s="120" t="s">
        <v>9</v>
      </c>
      <c r="D566" s="137"/>
      <c r="E566" s="13" t="s">
        <v>1598</v>
      </c>
      <c r="F566" s="2" t="e">
        <f>IF(ISBLANK(#REF!),0&amp;2,0&amp;#REF!)</f>
        <v>#REF!</v>
      </c>
      <c r="G566" s="2">
        <v>1</v>
      </c>
      <c r="H566" s="70"/>
      <c r="I566" s="70"/>
      <c r="J566" s="112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</row>
    <row r="567" spans="1:1024" s="26" customFormat="1" ht="24.75">
      <c r="A567" s="123" t="s">
        <v>1599</v>
      </c>
      <c r="B567" s="124" t="s">
        <v>1600</v>
      </c>
      <c r="C567" s="135"/>
      <c r="D567" s="136"/>
      <c r="E567" s="25"/>
      <c r="F567" s="2" t="e">
        <f>IF(ISBLANK(#REF!),0&amp;2,0&amp;#REF!)</f>
        <v>#REF!</v>
      </c>
      <c r="G567" s="2" t="s">
        <v>41</v>
      </c>
      <c r="H567" s="79"/>
      <c r="I567" s="79"/>
      <c r="J567" s="115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</row>
    <row r="568" spans="1:1024" ht="24.75">
      <c r="A568" s="123" t="s">
        <v>1601</v>
      </c>
      <c r="B568" s="124" t="s">
        <v>1602</v>
      </c>
      <c r="C568" s="115"/>
      <c r="D568" s="116"/>
      <c r="E568" s="25"/>
      <c r="F568" s="2" t="e">
        <f>IF(ISBLANK(#REF!),0&amp;2,0&amp;#REF!)</f>
        <v>#REF!</v>
      </c>
      <c r="G568" s="2" t="s">
        <v>41</v>
      </c>
      <c r="H568" s="79"/>
      <c r="I568" s="79"/>
      <c r="J568" s="115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</row>
    <row r="569" spans="1:1024" ht="24.75">
      <c r="A569" s="123" t="s">
        <v>1603</v>
      </c>
      <c r="B569" s="124" t="s">
        <v>1604</v>
      </c>
      <c r="C569" s="115"/>
      <c r="D569" s="116"/>
      <c r="E569" s="25"/>
      <c r="F569" s="2" t="e">
        <f>IF(ISBLANK(#REF!),0&amp;2,0&amp;#REF!)</f>
        <v>#REF!</v>
      </c>
      <c r="G569" s="2" t="s">
        <v>41</v>
      </c>
      <c r="H569" s="79"/>
      <c r="I569" s="79"/>
      <c r="J569" s="115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</row>
    <row r="570" spans="1:1024" s="43" customFormat="1" ht="24.75">
      <c r="A570" s="138" t="s">
        <v>1605</v>
      </c>
      <c r="B570" s="139" t="s">
        <v>1606</v>
      </c>
      <c r="C570" s="131" t="s">
        <v>9</v>
      </c>
      <c r="D570" s="140"/>
      <c r="E570" s="13" t="s">
        <v>1607</v>
      </c>
      <c r="F570" s="2" t="e">
        <f>IF(ISBLANK(#REF!),0&amp;2,0&amp;#REF!)</f>
        <v>#REF!</v>
      </c>
      <c r="G570" s="2" t="s">
        <v>400</v>
      </c>
      <c r="H570" s="74"/>
      <c r="I570" s="74"/>
      <c r="J570" s="131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 spans="1:1024" ht="24.75">
      <c r="A571" s="109" t="s">
        <v>1608</v>
      </c>
      <c r="B571" s="110" t="s">
        <v>1609</v>
      </c>
      <c r="C571" s="120" t="s">
        <v>9</v>
      </c>
      <c r="D571" s="111"/>
      <c r="E571" s="13" t="s">
        <v>1610</v>
      </c>
      <c r="F571" s="2" t="e">
        <f>IF(ISBLANK(#REF!),0&amp;2,0&amp;#REF!)</f>
        <v>#REF!</v>
      </c>
      <c r="G571" s="2">
        <v>1</v>
      </c>
      <c r="H571" s="70"/>
      <c r="I571" s="70"/>
      <c r="J571" s="112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</row>
    <row r="572" spans="1:1024" ht="24.75">
      <c r="A572" s="109" t="s">
        <v>1611</v>
      </c>
      <c r="B572" s="110" t="s">
        <v>1612</v>
      </c>
      <c r="C572" s="120" t="s">
        <v>9</v>
      </c>
      <c r="D572" s="111"/>
      <c r="E572" s="13" t="s">
        <v>1613</v>
      </c>
      <c r="F572" s="2" t="e">
        <f>IF(ISBLANK(#REF!),0&amp;2,0&amp;#REF!)</f>
        <v>#REF!</v>
      </c>
      <c r="G572" s="2">
        <v>1</v>
      </c>
      <c r="H572" s="70"/>
      <c r="I572" s="70"/>
      <c r="J572" s="112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</row>
    <row r="573" spans="1:1024" s="26" customFormat="1" ht="24.75">
      <c r="A573" s="113" t="s">
        <v>1614</v>
      </c>
      <c r="B573" s="114" t="s">
        <v>1615</v>
      </c>
      <c r="C573" s="115"/>
      <c r="D573" s="116"/>
      <c r="E573" s="25"/>
      <c r="F573" s="2" t="e">
        <f>IF(ISBLANK(#REF!),0&amp;2,0&amp;#REF!)</f>
        <v>#REF!</v>
      </c>
      <c r="G573" s="2" t="s">
        <v>41</v>
      </c>
      <c r="H573" s="79"/>
      <c r="I573" s="79"/>
      <c r="J573" s="115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</row>
    <row r="574" spans="1:1024" s="26" customFormat="1" ht="24.75">
      <c r="A574" s="113" t="s">
        <v>1616</v>
      </c>
      <c r="B574" s="114" t="s">
        <v>1617</v>
      </c>
      <c r="C574" s="115"/>
      <c r="D574" s="116"/>
      <c r="E574" s="25"/>
      <c r="F574" s="2" t="e">
        <f>IF(ISBLANK(#REF!),0&amp;2,0&amp;#REF!)</f>
        <v>#REF!</v>
      </c>
      <c r="G574" s="2" t="s">
        <v>41</v>
      </c>
      <c r="H574" s="79"/>
      <c r="I574" s="79"/>
      <c r="J574" s="115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</row>
    <row r="575" spans="1:1024" s="26" customFormat="1" ht="24.75">
      <c r="A575" s="113" t="s">
        <v>1618</v>
      </c>
      <c r="B575" s="114" t="s">
        <v>1619</v>
      </c>
      <c r="C575" s="115"/>
      <c r="D575" s="116"/>
      <c r="E575" s="25"/>
      <c r="F575" s="2" t="e">
        <f>IF(ISBLANK(#REF!),0&amp;2,0&amp;#REF!)</f>
        <v>#REF!</v>
      </c>
      <c r="G575" s="2" t="s">
        <v>41</v>
      </c>
      <c r="H575" s="79"/>
      <c r="I575" s="79"/>
      <c r="J575" s="115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</row>
    <row r="576" spans="1:1024" ht="24.75">
      <c r="A576" s="113" t="s">
        <v>1620</v>
      </c>
      <c r="B576" s="114" t="s">
        <v>1621</v>
      </c>
      <c r="C576" s="141"/>
      <c r="D576" s="142"/>
      <c r="E576" s="25"/>
      <c r="F576" s="2" t="e">
        <f>IF(ISBLANK(#REF!),0&amp;2,0&amp;#REF!)</f>
        <v>#REF!</v>
      </c>
      <c r="G576" s="2" t="s">
        <v>41</v>
      </c>
      <c r="H576" s="79"/>
      <c r="I576" s="79"/>
      <c r="J576" s="115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  <c r="ALZ576"/>
      <c r="AMA576"/>
      <c r="AMB576"/>
      <c r="AMC576"/>
      <c r="AMD576"/>
      <c r="AME576"/>
      <c r="AMF576"/>
      <c r="AMG576"/>
      <c r="AMH576"/>
      <c r="AMI576"/>
      <c r="AMJ576"/>
    </row>
    <row r="577" spans="1:1024" ht="24.75">
      <c r="A577" s="109" t="s">
        <v>1622</v>
      </c>
      <c r="B577" s="110" t="s">
        <v>1623</v>
      </c>
      <c r="C577" s="110" t="s">
        <v>9</v>
      </c>
      <c r="D577" s="143"/>
      <c r="E577" s="13" t="s">
        <v>1624</v>
      </c>
      <c r="F577" s="2" t="e">
        <f>IF(ISBLANK(#REF!),0&amp;2,0&amp;#REF!)</f>
        <v>#REF!</v>
      </c>
      <c r="G577" s="2" t="s">
        <v>46</v>
      </c>
      <c r="H577" s="70"/>
      <c r="I577" s="70"/>
      <c r="J577" s="144" t="s">
        <v>1625</v>
      </c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</row>
    <row r="578" spans="1:1024" ht="24.75">
      <c r="A578" s="109" t="s">
        <v>1626</v>
      </c>
      <c r="B578" s="110" t="s">
        <v>1627</v>
      </c>
      <c r="C578" s="110" t="s">
        <v>9</v>
      </c>
      <c r="D578" s="143"/>
      <c r="E578" s="13" t="s">
        <v>1628</v>
      </c>
      <c r="F578" s="2" t="e">
        <f>IF(ISBLANK(#REF!),0&amp;2,0&amp;#REF!)</f>
        <v>#REF!</v>
      </c>
      <c r="G578" s="2">
        <v>1</v>
      </c>
      <c r="H578" s="70"/>
      <c r="I578" s="70"/>
      <c r="J578" s="112">
        <v>1998.9</v>
      </c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</row>
    <row r="579" spans="1:1024" s="26" customFormat="1" ht="24.75">
      <c r="A579" s="113" t="s">
        <v>1629</v>
      </c>
      <c r="B579" s="114" t="s">
        <v>1630</v>
      </c>
      <c r="C579" s="145"/>
      <c r="D579" s="146"/>
      <c r="E579" s="25"/>
      <c r="F579" s="2" t="e">
        <f>IF(ISBLANK(#REF!),0&amp;2,0&amp;#REF!)</f>
        <v>#REF!</v>
      </c>
      <c r="G579" s="2" t="s">
        <v>41</v>
      </c>
      <c r="H579" s="79"/>
      <c r="I579" s="79"/>
      <c r="J579" s="115">
        <v>2001.2</v>
      </c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</row>
    <row r="580" spans="1:1024" ht="24.75">
      <c r="A580" s="109" t="s">
        <v>1631</v>
      </c>
      <c r="B580" s="110" t="s">
        <v>1632</v>
      </c>
      <c r="C580" s="110" t="s">
        <v>9</v>
      </c>
      <c r="D580" s="143"/>
      <c r="E580" s="13" t="s">
        <v>1633</v>
      </c>
      <c r="F580" s="2" t="e">
        <f>IF(ISBLANK(#REF!),0&amp;2,0&amp;#REF!)</f>
        <v>#REF!</v>
      </c>
      <c r="G580" s="2">
        <v>1</v>
      </c>
      <c r="H580" s="70"/>
      <c r="I580" s="70"/>
      <c r="J580" s="112">
        <v>1999.5</v>
      </c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</row>
    <row r="581" spans="1:1024" ht="24.75">
      <c r="A581" s="109" t="s">
        <v>1634</v>
      </c>
      <c r="B581" s="110" t="s">
        <v>1635</v>
      </c>
      <c r="C581" s="110" t="s">
        <v>13</v>
      </c>
      <c r="D581" s="143"/>
      <c r="E581" s="13" t="s">
        <v>1636</v>
      </c>
      <c r="F581" s="2" t="e">
        <f>IF(ISBLANK(#REF!),0&amp;2,0&amp;#REF!)</f>
        <v>#REF!</v>
      </c>
      <c r="G581" s="2">
        <v>1</v>
      </c>
      <c r="H581" s="70"/>
      <c r="I581" s="70"/>
      <c r="J581" s="112" t="s">
        <v>1637</v>
      </c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</row>
    <row r="582" spans="1:1024" ht="24.75">
      <c r="A582" s="147" t="s">
        <v>1638</v>
      </c>
      <c r="B582" s="112" t="s">
        <v>1639</v>
      </c>
      <c r="C582" s="120" t="s">
        <v>9</v>
      </c>
      <c r="D582" s="111"/>
      <c r="E582" s="13" t="s">
        <v>1640</v>
      </c>
      <c r="F582" s="2" t="e">
        <f>IF(ISBLANK(#REF!),0&amp;2,0&amp;#REF!)</f>
        <v>#REF!</v>
      </c>
      <c r="G582" s="2">
        <v>1</v>
      </c>
      <c r="H582" s="70"/>
      <c r="I582" s="70"/>
      <c r="J582" s="112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</row>
    <row r="583" spans="1:1024" s="26" customFormat="1" ht="24.75">
      <c r="A583" s="148" t="s">
        <v>1641</v>
      </c>
      <c r="B583" s="115" t="s">
        <v>1642</v>
      </c>
      <c r="C583" s="115"/>
      <c r="D583" s="116"/>
      <c r="E583" s="25"/>
      <c r="F583" s="2" t="e">
        <f>IF(ISBLANK(#REF!),0&amp;2,0&amp;#REF!)</f>
        <v>#REF!</v>
      </c>
      <c r="G583" s="2" t="s">
        <v>41</v>
      </c>
      <c r="H583" s="79"/>
      <c r="I583" s="79"/>
      <c r="J583" s="115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</row>
    <row r="584" spans="1:1024" ht="24.75">
      <c r="A584" s="147" t="s">
        <v>1643</v>
      </c>
      <c r="B584" s="112" t="s">
        <v>1644</v>
      </c>
      <c r="C584" s="112" t="s">
        <v>13</v>
      </c>
      <c r="D584" s="111"/>
      <c r="E584" s="13" t="s">
        <v>1645</v>
      </c>
      <c r="F584" s="2" t="e">
        <f>IF(ISBLANK(#REF!),0&amp;2,0&amp;#REF!)</f>
        <v>#REF!</v>
      </c>
      <c r="G584" s="2">
        <v>1</v>
      </c>
      <c r="H584" s="70"/>
      <c r="I584" s="70"/>
      <c r="J584" s="112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</row>
    <row r="585" spans="1:1024" ht="24.75">
      <c r="A585" s="147" t="s">
        <v>1646</v>
      </c>
      <c r="B585" s="112" t="s">
        <v>1647</v>
      </c>
      <c r="C585" s="112" t="s">
        <v>13</v>
      </c>
      <c r="D585" s="111"/>
      <c r="E585" s="13" t="s">
        <v>1648</v>
      </c>
      <c r="F585" s="2" t="e">
        <f>IF(ISBLANK(#REF!),0&amp;2,0&amp;#REF!)</f>
        <v>#REF!</v>
      </c>
      <c r="G585" s="2">
        <v>1</v>
      </c>
      <c r="H585" s="70"/>
      <c r="I585" s="70"/>
      <c r="J585" s="112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</row>
    <row r="586" spans="1:1024" s="26" customFormat="1" ht="24.75">
      <c r="A586" s="148" t="s">
        <v>1649</v>
      </c>
      <c r="B586" s="115" t="s">
        <v>1650</v>
      </c>
      <c r="C586" s="115"/>
      <c r="D586" s="116"/>
      <c r="E586" s="25"/>
      <c r="F586" s="2" t="e">
        <f>IF(ISBLANK(#REF!),0&amp;2,0&amp;#REF!)</f>
        <v>#REF!</v>
      </c>
      <c r="G586" s="2" t="s">
        <v>41</v>
      </c>
      <c r="H586" s="79"/>
      <c r="I586" s="79"/>
      <c r="J586" s="115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</row>
    <row r="587" spans="1:1024" ht="24.75">
      <c r="A587" s="147" t="s">
        <v>1651</v>
      </c>
      <c r="B587" s="112" t="s">
        <v>1652</v>
      </c>
      <c r="C587" s="112" t="s">
        <v>13</v>
      </c>
      <c r="D587" s="111"/>
      <c r="E587" s="13" t="s">
        <v>1653</v>
      </c>
      <c r="F587" s="2" t="e">
        <f>IF(ISBLANK(#REF!),0&amp;2,0&amp;#REF!)</f>
        <v>#REF!</v>
      </c>
      <c r="G587" s="2">
        <v>1</v>
      </c>
      <c r="H587" s="70"/>
      <c r="I587" s="70"/>
      <c r="J587" s="112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</row>
    <row r="588" spans="1:1024" s="26" customFormat="1" ht="24.75">
      <c r="A588" s="148" t="s">
        <v>1654</v>
      </c>
      <c r="B588" s="115" t="s">
        <v>1655</v>
      </c>
      <c r="C588" s="115"/>
      <c r="D588" s="116"/>
      <c r="E588" s="25"/>
      <c r="F588" s="2" t="e">
        <f>IF(ISBLANK(#REF!),0&amp;2,0&amp;#REF!)</f>
        <v>#REF!</v>
      </c>
      <c r="G588" s="2" t="s">
        <v>41</v>
      </c>
      <c r="H588" s="79"/>
      <c r="I588" s="79"/>
      <c r="J588" s="115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</row>
    <row r="589" spans="1:1024" ht="24.75">
      <c r="A589" s="147" t="s">
        <v>1656</v>
      </c>
      <c r="B589" s="112" t="s">
        <v>1657</v>
      </c>
      <c r="C589" s="112" t="s">
        <v>13</v>
      </c>
      <c r="D589" s="111"/>
      <c r="E589" s="13" t="s">
        <v>1658</v>
      </c>
      <c r="F589" s="2" t="e">
        <f>IF(ISBLANK(#REF!),0&amp;2,0&amp;#REF!)</f>
        <v>#REF!</v>
      </c>
      <c r="G589" s="2">
        <v>1</v>
      </c>
      <c r="H589" s="70"/>
      <c r="I589" s="70"/>
      <c r="J589" s="112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</row>
    <row r="590" spans="1:1024" s="26" customFormat="1" ht="24.75">
      <c r="A590" s="148" t="s">
        <v>1659</v>
      </c>
      <c r="B590" s="115" t="s">
        <v>1660</v>
      </c>
      <c r="C590" s="115"/>
      <c r="D590" s="116"/>
      <c r="E590" s="25"/>
      <c r="F590" s="2" t="e">
        <f>IF(ISBLANK(#REF!),0&amp;2,0&amp;#REF!)</f>
        <v>#REF!</v>
      </c>
      <c r="G590" s="2" t="s">
        <v>41</v>
      </c>
      <c r="H590" s="79"/>
      <c r="I590" s="79"/>
      <c r="J590" s="115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</row>
    <row r="591" spans="1:1024" ht="24.75">
      <c r="A591" s="147" t="s">
        <v>1661</v>
      </c>
      <c r="B591" s="110" t="s">
        <v>1662</v>
      </c>
      <c r="C591" s="112" t="s">
        <v>13</v>
      </c>
      <c r="D591" s="111"/>
      <c r="E591" s="13" t="s">
        <v>1663</v>
      </c>
      <c r="F591" s="2" t="e">
        <f>IF(ISBLANK(#REF!),0&amp;2,0&amp;#REF!)</f>
        <v>#REF!</v>
      </c>
      <c r="G591" s="2">
        <v>1</v>
      </c>
      <c r="H591" s="70"/>
      <c r="I591" s="70"/>
      <c r="J591" s="112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</row>
    <row r="592" spans="1:1024" ht="24.75">
      <c r="A592" s="147" t="s">
        <v>1664</v>
      </c>
      <c r="B592" s="110" t="s">
        <v>1665</v>
      </c>
      <c r="C592" s="112" t="s">
        <v>13</v>
      </c>
      <c r="D592" s="111"/>
      <c r="E592" s="13" t="s">
        <v>1666</v>
      </c>
      <c r="F592" s="2" t="e">
        <f>IF(ISBLANK(#REF!),0&amp;2,0&amp;#REF!)</f>
        <v>#REF!</v>
      </c>
      <c r="G592" s="2">
        <v>1</v>
      </c>
      <c r="H592" s="70"/>
      <c r="I592" s="70"/>
      <c r="J592" s="112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</row>
    <row r="593" spans="1:1024" s="26" customFormat="1" ht="24.75">
      <c r="A593" s="148" t="s">
        <v>1667</v>
      </c>
      <c r="B593" s="114" t="s">
        <v>1668</v>
      </c>
      <c r="C593" s="115"/>
      <c r="D593" s="116"/>
      <c r="E593" s="25"/>
      <c r="F593" s="2" t="e">
        <f>IF(ISBLANK(#REF!),0&amp;2,0&amp;#REF!)</f>
        <v>#REF!</v>
      </c>
      <c r="G593" s="2" t="s">
        <v>41</v>
      </c>
      <c r="H593" s="79"/>
      <c r="I593" s="79"/>
      <c r="J593" s="115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</row>
    <row r="594" spans="1:1024" ht="24.75">
      <c r="A594" s="147" t="s">
        <v>1669</v>
      </c>
      <c r="B594" s="110" t="s">
        <v>1670</v>
      </c>
      <c r="C594" s="112" t="s">
        <v>13</v>
      </c>
      <c r="D594" s="111"/>
      <c r="E594" s="13" t="s">
        <v>1671</v>
      </c>
      <c r="F594" s="2" t="e">
        <f>IF(ISBLANK(#REF!),0&amp;2,0&amp;#REF!)</f>
        <v>#REF!</v>
      </c>
      <c r="G594" s="2">
        <v>1</v>
      </c>
      <c r="H594" s="70"/>
      <c r="I594" s="70"/>
      <c r="J594" s="112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</row>
    <row r="595" spans="1:1024" ht="24.75">
      <c r="A595" s="147" t="s">
        <v>1672</v>
      </c>
      <c r="B595" s="112" t="s">
        <v>1673</v>
      </c>
      <c r="C595" s="112" t="s">
        <v>13</v>
      </c>
      <c r="D595" s="111"/>
      <c r="E595" s="13" t="s">
        <v>1674</v>
      </c>
      <c r="F595" s="2" t="e">
        <f>IF(ISBLANK(#REF!),0&amp;2,0&amp;#REF!)</f>
        <v>#REF!</v>
      </c>
      <c r="G595" s="2" t="s">
        <v>46</v>
      </c>
      <c r="H595" s="70"/>
      <c r="I595" s="70"/>
      <c r="J595" s="112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</row>
    <row r="596" spans="1:1024" ht="24.75">
      <c r="A596" s="147" t="s">
        <v>1675</v>
      </c>
      <c r="B596" s="112" t="s">
        <v>1676</v>
      </c>
      <c r="C596" s="112" t="s">
        <v>13</v>
      </c>
      <c r="D596" s="111"/>
      <c r="E596" s="13" t="s">
        <v>1677</v>
      </c>
      <c r="F596" s="2" t="e">
        <f>IF(ISBLANK(#REF!),0&amp;2,0&amp;#REF!)</f>
        <v>#REF!</v>
      </c>
      <c r="G596" s="2">
        <v>1</v>
      </c>
      <c r="H596" s="70"/>
      <c r="I596" s="70"/>
      <c r="J596" s="112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</row>
    <row r="597" spans="1:1024" ht="24.75">
      <c r="A597" s="147" t="s">
        <v>1678</v>
      </c>
      <c r="B597" s="112" t="s">
        <v>1679</v>
      </c>
      <c r="C597" s="112" t="s">
        <v>13</v>
      </c>
      <c r="D597" s="111"/>
      <c r="E597" s="13" t="s">
        <v>1680</v>
      </c>
      <c r="F597" s="2" t="e">
        <f>IF(ISBLANK(#REF!),0&amp;2,0&amp;#REF!)</f>
        <v>#REF!</v>
      </c>
      <c r="G597" s="2">
        <v>1</v>
      </c>
      <c r="H597" s="70"/>
      <c r="I597" s="70"/>
      <c r="J597" s="112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</row>
    <row r="598" spans="1:1024">
      <c r="A598" s="149" t="s">
        <v>1681</v>
      </c>
      <c r="B598" s="150" t="s">
        <v>1682</v>
      </c>
      <c r="C598" s="150" t="s">
        <v>13</v>
      </c>
      <c r="D598" s="151"/>
      <c r="E598" s="13" t="s">
        <v>1683</v>
      </c>
      <c r="F598" s="2" t="e">
        <f>IF(ISBLANK(#REF!),0&amp;2,0&amp;#REF!)</f>
        <v>#REF!</v>
      </c>
      <c r="G598" s="2">
        <v>1</v>
      </c>
      <c r="H598" s="70"/>
      <c r="I598" s="70"/>
      <c r="J598" s="152">
        <v>199807</v>
      </c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</row>
    <row r="599" spans="1:1024">
      <c r="A599" s="149" t="s">
        <v>1684</v>
      </c>
      <c r="B599" s="150" t="s">
        <v>1685</v>
      </c>
      <c r="C599" s="150" t="s">
        <v>9</v>
      </c>
      <c r="D599" s="151"/>
      <c r="E599" s="13" t="s">
        <v>1686</v>
      </c>
      <c r="F599" s="2" t="e">
        <f>IF(ISBLANK(#REF!),0&amp;2,0&amp;#REF!)</f>
        <v>#REF!</v>
      </c>
      <c r="G599" s="2">
        <v>1</v>
      </c>
      <c r="H599" s="70"/>
      <c r="I599" s="70"/>
      <c r="J599" s="153">
        <v>36757</v>
      </c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</row>
    <row r="600" spans="1:1024">
      <c r="A600" s="149" t="s">
        <v>1687</v>
      </c>
      <c r="B600" s="150" t="s">
        <v>1688</v>
      </c>
      <c r="C600" s="150" t="s">
        <v>9</v>
      </c>
      <c r="D600" s="151"/>
      <c r="E600" s="13" t="s">
        <v>1689</v>
      </c>
      <c r="F600" s="2" t="e">
        <f>IF(ISBLANK(#REF!),0&amp;2,0&amp;#REF!)</f>
        <v>#REF!</v>
      </c>
      <c r="G600" s="2">
        <v>1</v>
      </c>
      <c r="H600" s="70"/>
      <c r="I600" s="70"/>
      <c r="J600" s="153">
        <v>36034</v>
      </c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</row>
    <row r="601" spans="1:1024">
      <c r="A601" s="149" t="s">
        <v>1690</v>
      </c>
      <c r="B601" s="150" t="s">
        <v>1691</v>
      </c>
      <c r="C601" s="150" t="s">
        <v>9</v>
      </c>
      <c r="D601" s="151"/>
      <c r="E601" s="13" t="s">
        <v>1692</v>
      </c>
      <c r="F601" s="2" t="e">
        <f>IF(ISBLANK(#REF!),0&amp;2,0&amp;#REF!)</f>
        <v>#REF!</v>
      </c>
      <c r="G601" s="2">
        <v>1</v>
      </c>
      <c r="H601"/>
      <c r="I601"/>
      <c r="J601" s="153">
        <v>36496</v>
      </c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</row>
    <row r="602" spans="1:1024" s="26" customFormat="1">
      <c r="A602" s="154" t="s">
        <v>1693</v>
      </c>
      <c r="B602" s="155" t="s">
        <v>1694</v>
      </c>
      <c r="C602" s="156"/>
      <c r="D602" s="157"/>
      <c r="E602" s="25"/>
      <c r="F602" s="2" t="e">
        <f>IF(ISBLANK(#REF!),0&amp;2,0&amp;#REF!)</f>
        <v>#REF!</v>
      </c>
      <c r="G602" s="2" t="s">
        <v>41</v>
      </c>
      <c r="J602" s="158">
        <v>36818</v>
      </c>
    </row>
    <row r="603" spans="1:1024" s="43" customFormat="1">
      <c r="A603" s="159" t="s">
        <v>1695</v>
      </c>
      <c r="B603" s="160" t="s">
        <v>1696</v>
      </c>
      <c r="C603" s="160" t="s">
        <v>13</v>
      </c>
      <c r="D603" s="161"/>
      <c r="E603" s="13" t="s">
        <v>1697</v>
      </c>
      <c r="F603" s="2" t="e">
        <f>IF(ISBLANK(#REF!),0&amp;2,0&amp;#REF!)</f>
        <v>#REF!</v>
      </c>
      <c r="G603" s="2">
        <v>1</v>
      </c>
      <c r="J603" s="162">
        <v>1999.2</v>
      </c>
    </row>
    <row r="604" spans="1:1024">
      <c r="A604" s="159" t="s">
        <v>1698</v>
      </c>
      <c r="B604" s="128" t="s">
        <v>1699</v>
      </c>
      <c r="C604" s="160" t="s">
        <v>9</v>
      </c>
      <c r="D604" s="161"/>
      <c r="E604" s="40" t="s">
        <v>1700</v>
      </c>
      <c r="F604" s="41" t="e">
        <f>IF(ISBLANK(#REF!),0&amp;2,0&amp;#REF!)</f>
        <v>#REF!</v>
      </c>
      <c r="G604" s="2" t="s">
        <v>46</v>
      </c>
      <c r="H604"/>
      <c r="I604"/>
      <c r="J604" s="162">
        <v>19990430</v>
      </c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</row>
    <row r="605" spans="1:1024">
      <c r="A605" s="149" t="s">
        <v>1701</v>
      </c>
      <c r="B605" s="150" t="s">
        <v>1702</v>
      </c>
      <c r="C605" s="150" t="s">
        <v>13</v>
      </c>
      <c r="D605" s="151"/>
      <c r="E605" s="13" t="s">
        <v>1703</v>
      </c>
      <c r="F605" s="2" t="e">
        <f>IF(ISBLANK(#REF!),0&amp;2,0&amp;#REF!)</f>
        <v>#REF!</v>
      </c>
      <c r="G605" s="2">
        <v>1</v>
      </c>
      <c r="H605"/>
      <c r="I605"/>
      <c r="J605" s="153">
        <v>36365</v>
      </c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</row>
    <row r="606" spans="1:1024">
      <c r="A606" s="149" t="s">
        <v>1704</v>
      </c>
      <c r="B606" s="150" t="s">
        <v>1705</v>
      </c>
      <c r="C606" s="150" t="s">
        <v>13</v>
      </c>
      <c r="D606" s="151"/>
      <c r="E606" s="13" t="s">
        <v>1706</v>
      </c>
      <c r="F606" s="2" t="e">
        <f>IF(ISBLANK(#REF!),0&amp;2,0&amp;#REF!)</f>
        <v>#REF!</v>
      </c>
      <c r="G606" s="2">
        <v>1</v>
      </c>
      <c r="H606"/>
      <c r="I606"/>
      <c r="J606" s="153">
        <v>35966</v>
      </c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</row>
    <row r="607" spans="1:1024">
      <c r="A607" s="149" t="s">
        <v>1707</v>
      </c>
      <c r="B607" s="133" t="s">
        <v>1708</v>
      </c>
      <c r="C607" s="150" t="s">
        <v>13</v>
      </c>
      <c r="D607" s="151"/>
      <c r="E607" s="13" t="s">
        <v>1709</v>
      </c>
      <c r="F607" s="2" t="e">
        <f>IF(ISBLANK(#REF!),0&amp;2,0&amp;#REF!)</f>
        <v>#REF!</v>
      </c>
      <c r="G607" s="2" t="s">
        <v>46</v>
      </c>
      <c r="H607"/>
      <c r="I607"/>
      <c r="J607" s="152">
        <v>19990506</v>
      </c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</row>
    <row r="608" spans="1:1024" s="43" customFormat="1">
      <c r="A608" s="159" t="s">
        <v>1710</v>
      </c>
      <c r="B608" s="128" t="s">
        <v>1711</v>
      </c>
      <c r="C608" s="160" t="s">
        <v>9</v>
      </c>
      <c r="D608" s="161"/>
      <c r="E608" s="40" t="s">
        <v>1712</v>
      </c>
      <c r="F608" s="41" t="e">
        <f>IF(ISBLANK(#REF!),0&amp;2,0&amp;#REF!)</f>
        <v>#REF!</v>
      </c>
      <c r="G608" s="2" t="s">
        <v>46</v>
      </c>
      <c r="J608" s="162">
        <v>1999.06</v>
      </c>
    </row>
    <row r="609" spans="1:1024">
      <c r="A609" s="149" t="s">
        <v>1713</v>
      </c>
      <c r="B609" s="133" t="s">
        <v>1714</v>
      </c>
      <c r="C609" s="150" t="s">
        <v>13</v>
      </c>
      <c r="D609" s="151"/>
      <c r="E609" s="13" t="s">
        <v>1715</v>
      </c>
      <c r="F609" s="2" t="e">
        <f>IF(ISBLANK(#REF!),0&amp;2,0&amp;#REF!)</f>
        <v>#REF!</v>
      </c>
      <c r="G609" s="2" t="s">
        <v>46</v>
      </c>
      <c r="H609"/>
      <c r="I609"/>
      <c r="J609" s="153">
        <v>36500</v>
      </c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</row>
    <row r="610" spans="1:1024" s="43" customFormat="1">
      <c r="A610" s="159" t="s">
        <v>1716</v>
      </c>
      <c r="B610" s="128" t="s">
        <v>1717</v>
      </c>
      <c r="C610" s="160" t="s">
        <v>9</v>
      </c>
      <c r="D610" s="161"/>
      <c r="E610" s="40" t="s">
        <v>1718</v>
      </c>
      <c r="F610" s="41" t="e">
        <f>IF(ISBLANK(#REF!),0&amp;2,0&amp;#REF!)</f>
        <v>#REF!</v>
      </c>
      <c r="G610" s="2" t="s">
        <v>46</v>
      </c>
      <c r="J610" s="163">
        <v>35907</v>
      </c>
    </row>
    <row r="611" spans="1:1024">
      <c r="A611" s="159" t="s">
        <v>1719</v>
      </c>
      <c r="B611" s="128" t="s">
        <v>1720</v>
      </c>
      <c r="C611" s="160" t="s">
        <v>13</v>
      </c>
      <c r="D611" s="161"/>
      <c r="E611" s="40" t="s">
        <v>1721</v>
      </c>
      <c r="F611" s="41" t="e">
        <f>IF(ISBLANK(#REF!),0&amp;2,0&amp;#REF!)</f>
        <v>#REF!</v>
      </c>
      <c r="G611" s="2" t="s">
        <v>46</v>
      </c>
      <c r="H611" s="43"/>
      <c r="I611" s="43"/>
      <c r="J611" s="164" t="s">
        <v>1722</v>
      </c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</row>
    <row r="612" spans="1:1024">
      <c r="A612" s="159" t="s">
        <v>1723</v>
      </c>
      <c r="B612" s="128" t="s">
        <v>1724</v>
      </c>
      <c r="C612" s="150" t="s">
        <v>9</v>
      </c>
      <c r="D612" s="161"/>
      <c r="E612" s="40" t="s">
        <v>1725</v>
      </c>
      <c r="F612" s="41" t="e">
        <f>IF(ISBLANK(#REF!),0&amp;2,0&amp;#REF!)</f>
        <v>#REF!</v>
      </c>
      <c r="G612" s="2" t="s">
        <v>46</v>
      </c>
      <c r="H612"/>
      <c r="I612"/>
      <c r="J612" s="162">
        <v>2000.11</v>
      </c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  <c r="ALM612"/>
      <c r="ALN612"/>
      <c r="ALO612"/>
      <c r="ALP612"/>
      <c r="ALQ612"/>
      <c r="ALR612"/>
      <c r="ALS612"/>
      <c r="ALT612"/>
      <c r="ALU612"/>
      <c r="ALV612"/>
      <c r="ALW612"/>
      <c r="ALX612"/>
      <c r="ALY612"/>
      <c r="ALZ612"/>
      <c r="AMA612"/>
      <c r="AMB612"/>
      <c r="AMC612"/>
      <c r="AMD612"/>
      <c r="AME612"/>
      <c r="AMF612"/>
      <c r="AMG612"/>
      <c r="AMH612"/>
      <c r="AMI612"/>
      <c r="AMJ612"/>
    </row>
    <row r="613" spans="1:1024">
      <c r="A613" s="149" t="s">
        <v>1726</v>
      </c>
      <c r="B613" s="150" t="s">
        <v>1727</v>
      </c>
      <c r="C613" s="150" t="s">
        <v>9</v>
      </c>
      <c r="D613" s="151"/>
      <c r="E613" s="13" t="s">
        <v>1728</v>
      </c>
      <c r="F613" s="2" t="e">
        <f>IF(ISBLANK(#REF!),0&amp;2,0&amp;#REF!)</f>
        <v>#REF!</v>
      </c>
      <c r="G613" s="2" t="s">
        <v>46</v>
      </c>
      <c r="H613"/>
      <c r="I613"/>
      <c r="J613" s="152">
        <v>19991223</v>
      </c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</row>
    <row r="614" spans="1:1024" s="43" customFormat="1">
      <c r="A614" s="159" t="s">
        <v>1729</v>
      </c>
      <c r="B614" s="128" t="s">
        <v>1730</v>
      </c>
      <c r="C614" s="160" t="s">
        <v>13</v>
      </c>
      <c r="D614" s="161"/>
      <c r="E614" s="40" t="s">
        <v>1731</v>
      </c>
      <c r="F614" s="41" t="e">
        <f>IF(ISBLANK(#REF!),0&amp;2,0&amp;#REF!)</f>
        <v>#REF!</v>
      </c>
      <c r="G614" s="2" t="s">
        <v>46</v>
      </c>
      <c r="J614" s="165">
        <v>36161</v>
      </c>
    </row>
    <row r="615" spans="1:1024">
      <c r="A615" s="159" t="s">
        <v>1732</v>
      </c>
      <c r="B615" s="128" t="s">
        <v>1733</v>
      </c>
      <c r="C615" s="160" t="s">
        <v>9</v>
      </c>
      <c r="D615" s="161"/>
      <c r="E615" s="40" t="s">
        <v>1734</v>
      </c>
      <c r="F615" s="41" t="e">
        <f>IF(ISBLANK(#REF!),0&amp;2,0&amp;#REF!)</f>
        <v>#REF!</v>
      </c>
      <c r="G615" s="2" t="s">
        <v>46</v>
      </c>
      <c r="H615" s="43"/>
      <c r="I615" s="43"/>
      <c r="J615" s="162">
        <v>1999.07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</row>
    <row r="616" spans="1:1024">
      <c r="A616" s="149" t="s">
        <v>1735</v>
      </c>
      <c r="B616" s="150" t="s">
        <v>1736</v>
      </c>
      <c r="C616" s="150" t="s">
        <v>9</v>
      </c>
      <c r="D616" s="151"/>
      <c r="E616" s="13" t="s">
        <v>1737</v>
      </c>
      <c r="F616" s="2" t="e">
        <f>IF(ISBLANK(#REF!),0&amp;2,0&amp;#REF!)</f>
        <v>#REF!</v>
      </c>
      <c r="G616" s="2">
        <v>1</v>
      </c>
      <c r="H616"/>
      <c r="I616"/>
      <c r="J616" s="166">
        <v>36916</v>
      </c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</row>
    <row r="617" spans="1:1024">
      <c r="A617" s="149" t="s">
        <v>1738</v>
      </c>
      <c r="B617" s="150" t="s">
        <v>1739</v>
      </c>
      <c r="C617" s="150" t="s">
        <v>9</v>
      </c>
      <c r="D617" s="151"/>
      <c r="E617" s="13" t="s">
        <v>1740</v>
      </c>
      <c r="F617" s="2" t="e">
        <f>IF(ISBLANK(#REF!),0&amp;2,0&amp;#REF!)</f>
        <v>#REF!</v>
      </c>
      <c r="G617" s="2">
        <v>1</v>
      </c>
      <c r="H617"/>
      <c r="I617"/>
      <c r="J617" s="153">
        <v>36880</v>
      </c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</row>
    <row r="618" spans="1:1024">
      <c r="A618" s="149" t="s">
        <v>1741</v>
      </c>
      <c r="B618" s="150" t="s">
        <v>1742</v>
      </c>
      <c r="C618" s="150" t="s">
        <v>9</v>
      </c>
      <c r="D618" s="151"/>
      <c r="E618" s="13" t="s">
        <v>1743</v>
      </c>
      <c r="F618" s="2" t="e">
        <f>IF(ISBLANK(#REF!),0&amp;2,0&amp;#REF!)</f>
        <v>#REF!</v>
      </c>
      <c r="G618" s="2">
        <v>1</v>
      </c>
      <c r="H618"/>
      <c r="I618"/>
      <c r="J618" s="152">
        <v>19980707</v>
      </c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</row>
    <row r="619" spans="1:1024">
      <c r="A619" s="149" t="s">
        <v>1744</v>
      </c>
      <c r="B619" s="150" t="s">
        <v>1745</v>
      </c>
      <c r="C619" s="150" t="s">
        <v>9</v>
      </c>
      <c r="D619" s="151"/>
      <c r="E619" s="13" t="s">
        <v>1746</v>
      </c>
      <c r="F619" s="2" t="e">
        <f>IF(ISBLANK(#REF!),0&amp;2,0&amp;#REF!)</f>
        <v>#REF!</v>
      </c>
      <c r="G619" s="2">
        <v>1</v>
      </c>
      <c r="H619"/>
      <c r="I619"/>
      <c r="J619" s="153">
        <v>36502</v>
      </c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</row>
    <row r="620" spans="1:1024">
      <c r="A620" s="149" t="s">
        <v>1747</v>
      </c>
      <c r="B620" s="150" t="s">
        <v>1748</v>
      </c>
      <c r="C620" s="150" t="s">
        <v>9</v>
      </c>
      <c r="D620" s="151"/>
      <c r="E620" s="13" t="s">
        <v>1749</v>
      </c>
      <c r="F620" s="2" t="e">
        <f>IF(ISBLANK(#REF!),0&amp;2,0&amp;#REF!)</f>
        <v>#REF!</v>
      </c>
      <c r="G620" s="2">
        <v>1</v>
      </c>
      <c r="H620"/>
      <c r="I620"/>
      <c r="J620" s="153">
        <v>36659</v>
      </c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</row>
    <row r="621" spans="1:1024">
      <c r="A621" s="149" t="s">
        <v>1750</v>
      </c>
      <c r="B621" s="150" t="s">
        <v>1751</v>
      </c>
      <c r="C621" s="150" t="s">
        <v>9</v>
      </c>
      <c r="D621" s="151"/>
      <c r="E621" s="13" t="s">
        <v>1752</v>
      </c>
      <c r="F621" s="2" t="e">
        <f>IF(ISBLANK(#REF!),0&amp;2,0&amp;#REF!)</f>
        <v>#REF!</v>
      </c>
      <c r="G621" s="2">
        <v>1</v>
      </c>
      <c r="H621"/>
      <c r="I621"/>
      <c r="J621" s="166">
        <v>36545</v>
      </c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  <c r="AMB621"/>
      <c r="AMC621"/>
      <c r="AMD621"/>
      <c r="AME621"/>
      <c r="AMF621"/>
      <c r="AMG621"/>
      <c r="AMH621"/>
      <c r="AMI621"/>
      <c r="AMJ621"/>
    </row>
    <row r="622" spans="1:1024">
      <c r="A622" s="149" t="s">
        <v>1753</v>
      </c>
      <c r="B622" s="150" t="s">
        <v>1754</v>
      </c>
      <c r="C622" s="150" t="s">
        <v>9</v>
      </c>
      <c r="D622" s="151"/>
      <c r="E622" s="13" t="s">
        <v>1755</v>
      </c>
      <c r="F622" s="2" t="e">
        <f>IF(ISBLANK(#REF!),0&amp;2,0&amp;#REF!)</f>
        <v>#REF!</v>
      </c>
      <c r="G622" s="2">
        <v>1</v>
      </c>
      <c r="H622"/>
      <c r="I622"/>
      <c r="J622" s="152">
        <v>20000104</v>
      </c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</row>
    <row r="623" spans="1:1024">
      <c r="A623" s="149" t="s">
        <v>1756</v>
      </c>
      <c r="B623" s="150" t="s">
        <v>1757</v>
      </c>
      <c r="C623" s="150" t="s">
        <v>9</v>
      </c>
      <c r="D623" s="151"/>
      <c r="E623" s="13" t="s">
        <v>1758</v>
      </c>
      <c r="F623" s="2" t="e">
        <f>IF(ISBLANK(#REF!),0&amp;2,0&amp;#REF!)</f>
        <v>#REF!</v>
      </c>
      <c r="G623" s="2">
        <v>1</v>
      </c>
      <c r="H623"/>
      <c r="I623"/>
      <c r="J623" s="153">
        <v>36809</v>
      </c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</row>
    <row r="624" spans="1:1024" s="43" customFormat="1">
      <c r="A624" s="159" t="s">
        <v>1759</v>
      </c>
      <c r="B624" s="128" t="s">
        <v>1760</v>
      </c>
      <c r="C624" s="160" t="s">
        <v>9</v>
      </c>
      <c r="D624" s="161"/>
      <c r="E624" s="40" t="s">
        <v>1761</v>
      </c>
      <c r="F624" s="41" t="e">
        <f>IF(ISBLANK(#REF!),0&amp;2,0&amp;#REF!)</f>
        <v>#REF!</v>
      </c>
      <c r="G624" s="2" t="s">
        <v>46</v>
      </c>
      <c r="J624" s="162">
        <v>19981211</v>
      </c>
    </row>
    <row r="625" spans="1:1024">
      <c r="A625" s="149" t="s">
        <v>1762</v>
      </c>
      <c r="B625" s="150" t="s">
        <v>1763</v>
      </c>
      <c r="C625" s="150" t="s">
        <v>9</v>
      </c>
      <c r="D625" s="151"/>
      <c r="E625" s="13" t="s">
        <v>1764</v>
      </c>
      <c r="F625" s="2" t="e">
        <f>IF(ISBLANK(#REF!),0&amp;2,0&amp;#REF!)</f>
        <v>#REF!</v>
      </c>
      <c r="G625" s="2">
        <v>1</v>
      </c>
      <c r="H625"/>
      <c r="I625"/>
      <c r="J625" s="153">
        <v>35996</v>
      </c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</row>
    <row r="626" spans="1:1024">
      <c r="A626" s="149" t="s">
        <v>1765</v>
      </c>
      <c r="B626" s="150" t="s">
        <v>1766</v>
      </c>
      <c r="C626" s="150" t="s">
        <v>9</v>
      </c>
      <c r="D626" s="151"/>
      <c r="E626" s="13" t="s">
        <v>1767</v>
      </c>
      <c r="F626" s="2" t="e">
        <f>IF(ISBLANK(#REF!),0&amp;2,0&amp;#REF!)</f>
        <v>#REF!</v>
      </c>
      <c r="G626" s="2">
        <v>1</v>
      </c>
      <c r="H626"/>
      <c r="I626"/>
      <c r="J626" s="167" t="s">
        <v>1768</v>
      </c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</row>
    <row r="627" spans="1:1024">
      <c r="A627" s="149" t="s">
        <v>1769</v>
      </c>
      <c r="B627" s="150" t="s">
        <v>1770</v>
      </c>
      <c r="C627" s="150" t="s">
        <v>9</v>
      </c>
      <c r="D627" s="151"/>
      <c r="E627" s="13" t="s">
        <v>1771</v>
      </c>
      <c r="F627" s="2" t="e">
        <f>IF(ISBLANK(#REF!),0&amp;2,0&amp;#REF!)</f>
        <v>#REF!</v>
      </c>
      <c r="G627" s="2">
        <v>1</v>
      </c>
      <c r="H627"/>
      <c r="I627"/>
      <c r="J627" s="168">
        <v>37104</v>
      </c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</row>
    <row r="628" spans="1:1024">
      <c r="A628" s="149" t="s">
        <v>1772</v>
      </c>
      <c r="B628" s="150" t="s">
        <v>1773</v>
      </c>
      <c r="C628" s="150" t="s">
        <v>9</v>
      </c>
      <c r="D628" s="151"/>
      <c r="E628" s="13" t="s">
        <v>1774</v>
      </c>
      <c r="F628" s="2" t="e">
        <f>IF(ISBLANK(#REF!),0&amp;2,0&amp;#REF!)</f>
        <v>#REF!</v>
      </c>
      <c r="G628" s="2">
        <v>1</v>
      </c>
      <c r="H628"/>
      <c r="I628"/>
      <c r="J628" s="152">
        <v>2000.9</v>
      </c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</row>
    <row r="629" spans="1:1024">
      <c r="A629" s="149" t="s">
        <v>1775</v>
      </c>
      <c r="B629" s="150" t="s">
        <v>1776</v>
      </c>
      <c r="C629" s="150" t="s">
        <v>9</v>
      </c>
      <c r="D629" s="151"/>
      <c r="E629" s="13" t="s">
        <v>1777</v>
      </c>
      <c r="F629" s="2" t="e">
        <f>IF(ISBLANK(#REF!),0&amp;2,0&amp;#REF!)</f>
        <v>#REF!</v>
      </c>
      <c r="G629" s="2">
        <v>1</v>
      </c>
      <c r="H629"/>
      <c r="I629"/>
      <c r="J629" s="169">
        <v>35977</v>
      </c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</row>
    <row r="630" spans="1:1024">
      <c r="A630" s="149" t="s">
        <v>1778</v>
      </c>
      <c r="B630" s="150" t="s">
        <v>1779</v>
      </c>
      <c r="C630" s="150" t="s">
        <v>9</v>
      </c>
      <c r="D630" s="151"/>
      <c r="E630" s="13" t="s">
        <v>1780</v>
      </c>
      <c r="F630" s="2" t="e">
        <f>IF(ISBLANK(#REF!),0&amp;2,0&amp;#REF!)</f>
        <v>#REF!</v>
      </c>
      <c r="G630" s="2">
        <v>1</v>
      </c>
      <c r="H630"/>
      <c r="I630"/>
      <c r="J630" s="152">
        <v>2000.0128</v>
      </c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  <c r="ALZ630"/>
      <c r="AMA630"/>
      <c r="AMB630"/>
      <c r="AMC630"/>
      <c r="AMD630"/>
      <c r="AME630"/>
      <c r="AMF630"/>
      <c r="AMG630"/>
      <c r="AMH630"/>
      <c r="AMI630"/>
      <c r="AMJ630"/>
    </row>
    <row r="631" spans="1:1024" s="26" customFormat="1">
      <c r="A631" s="154" t="s">
        <v>1781</v>
      </c>
      <c r="B631" s="124" t="s">
        <v>1782</v>
      </c>
      <c r="C631" s="156"/>
      <c r="D631" s="157"/>
      <c r="E631" s="25"/>
      <c r="F631" s="2" t="e">
        <f>IF(ISBLANK(#REF!),0&amp;2,0&amp;#REF!)</f>
        <v>#REF!</v>
      </c>
      <c r="G631" s="2" t="s">
        <v>41</v>
      </c>
      <c r="J631" s="170">
        <v>19990909</v>
      </c>
    </row>
    <row r="632" spans="1:1024">
      <c r="A632" s="149" t="s">
        <v>1783</v>
      </c>
      <c r="B632" s="150" t="s">
        <v>1784</v>
      </c>
      <c r="C632" s="150" t="s">
        <v>13</v>
      </c>
      <c r="D632" s="151"/>
      <c r="E632" s="13" t="s">
        <v>1785</v>
      </c>
      <c r="F632" s="2" t="e">
        <f>IF(ISBLANK(#REF!),0&amp;2,0&amp;#REF!)</f>
        <v>#REF!</v>
      </c>
      <c r="G632" s="2">
        <v>1</v>
      </c>
      <c r="H632"/>
      <c r="I632"/>
      <c r="J632" s="167" t="s">
        <v>1786</v>
      </c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</row>
    <row r="633" spans="1:1024">
      <c r="A633" s="149" t="s">
        <v>1787</v>
      </c>
      <c r="B633" s="150" t="s">
        <v>1788</v>
      </c>
      <c r="C633" s="150" t="s">
        <v>13</v>
      </c>
      <c r="D633" s="151"/>
      <c r="E633" s="13" t="s">
        <v>1789</v>
      </c>
      <c r="F633" s="2" t="e">
        <f>IF(ISBLANK(#REF!),0&amp;2,0&amp;#REF!)</f>
        <v>#REF!</v>
      </c>
      <c r="G633" s="2">
        <v>1</v>
      </c>
      <c r="H633"/>
      <c r="I633"/>
      <c r="J633" s="171">
        <v>33362</v>
      </c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</row>
    <row r="634" spans="1:1024">
      <c r="A634" s="149" t="s">
        <v>1790</v>
      </c>
      <c r="B634" s="150" t="s">
        <v>1791</v>
      </c>
      <c r="C634" s="150" t="s">
        <v>13</v>
      </c>
      <c r="D634" s="151"/>
      <c r="E634" s="13" t="s">
        <v>1792</v>
      </c>
      <c r="F634" s="2" t="e">
        <f>IF(ISBLANK(#REF!),0&amp;2,0&amp;#REF!)</f>
        <v>#REF!</v>
      </c>
      <c r="G634" s="2">
        <v>1</v>
      </c>
      <c r="H634"/>
      <c r="I634"/>
      <c r="J634" s="152">
        <v>2002.6</v>
      </c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</row>
    <row r="635" spans="1:1024">
      <c r="A635" s="149" t="s">
        <v>1793</v>
      </c>
      <c r="B635" s="150" t="s">
        <v>1794</v>
      </c>
      <c r="C635" s="150" t="s">
        <v>13</v>
      </c>
      <c r="D635" s="151"/>
      <c r="E635" s="13" t="s">
        <v>1795</v>
      </c>
      <c r="F635" s="2" t="e">
        <f>IF(ISBLANK(#REF!),0&amp;2,0&amp;#REF!)</f>
        <v>#REF!</v>
      </c>
      <c r="G635" s="2">
        <v>1</v>
      </c>
      <c r="H635"/>
      <c r="I635"/>
      <c r="J635" s="152">
        <v>19980409</v>
      </c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</row>
    <row r="636" spans="1:1024">
      <c r="A636" s="149" t="s">
        <v>1796</v>
      </c>
      <c r="B636" s="150" t="s">
        <v>1797</v>
      </c>
      <c r="C636" s="150" t="s">
        <v>13</v>
      </c>
      <c r="D636" s="151"/>
      <c r="E636" s="13" t="s">
        <v>1798</v>
      </c>
      <c r="F636" s="2" t="e">
        <f>IF(ISBLANK(#REF!),0&amp;2,0&amp;#REF!)</f>
        <v>#REF!</v>
      </c>
      <c r="G636" s="2">
        <v>1</v>
      </c>
      <c r="H636"/>
      <c r="I636"/>
      <c r="J636" s="153">
        <v>35969</v>
      </c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</row>
    <row r="637" spans="1:1024">
      <c r="A637" s="149" t="s">
        <v>1799</v>
      </c>
      <c r="B637" s="150" t="s">
        <v>1800</v>
      </c>
      <c r="C637" s="150" t="s">
        <v>13</v>
      </c>
      <c r="D637" s="151"/>
      <c r="E637" s="13" t="s">
        <v>1801</v>
      </c>
      <c r="F637" s="2" t="e">
        <f>IF(ISBLANK(#REF!),0&amp;2,0&amp;#REF!)</f>
        <v>#REF!</v>
      </c>
      <c r="G637" s="2">
        <v>1</v>
      </c>
      <c r="H637"/>
      <c r="I637"/>
      <c r="J637" s="153">
        <v>36238</v>
      </c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</row>
    <row r="638" spans="1:1024">
      <c r="A638" s="149" t="s">
        <v>1802</v>
      </c>
      <c r="B638" s="150" t="s">
        <v>1803</v>
      </c>
      <c r="C638" s="150" t="s">
        <v>9</v>
      </c>
      <c r="D638" s="151"/>
      <c r="E638" s="13" t="s">
        <v>1804</v>
      </c>
      <c r="F638" s="2" t="e">
        <f>IF(ISBLANK(#REF!),0&amp;2,0&amp;#REF!)</f>
        <v>#REF!</v>
      </c>
      <c r="G638" s="2">
        <v>1</v>
      </c>
      <c r="H638"/>
      <c r="I638"/>
      <c r="J638" s="153">
        <v>36132</v>
      </c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</row>
    <row r="639" spans="1:1024">
      <c r="A639" s="149" t="s">
        <v>1805</v>
      </c>
      <c r="B639" s="150" t="s">
        <v>1806</v>
      </c>
      <c r="C639" s="150" t="s">
        <v>13</v>
      </c>
      <c r="D639" s="151"/>
      <c r="E639" s="13" t="s">
        <v>1807</v>
      </c>
      <c r="F639" s="2" t="e">
        <f>IF(ISBLANK(#REF!),0&amp;2,0&amp;#REF!)</f>
        <v>#REF!</v>
      </c>
      <c r="G639" s="2">
        <v>1</v>
      </c>
      <c r="H639"/>
      <c r="I639"/>
      <c r="J639" s="153">
        <v>35928</v>
      </c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  <c r="ZY639"/>
      <c r="ZZ639"/>
      <c r="AAA639"/>
      <c r="AAB639"/>
      <c r="AAC639"/>
      <c r="AAD639"/>
      <c r="AAE639"/>
      <c r="AAF639"/>
      <c r="AAG639"/>
      <c r="AAH639"/>
      <c r="AAI639"/>
      <c r="AAJ639"/>
      <c r="AAK639"/>
      <c r="AAL639"/>
      <c r="AAM639"/>
      <c r="AAN639"/>
      <c r="AAO639"/>
      <c r="AAP639"/>
      <c r="AAQ639"/>
      <c r="AAR639"/>
      <c r="AAS639"/>
      <c r="AAT639"/>
      <c r="AAU639"/>
      <c r="AAV639"/>
      <c r="AAW639"/>
      <c r="AAX639"/>
      <c r="AAY639"/>
      <c r="AAZ639"/>
      <c r="ABA639"/>
      <c r="ABB639"/>
      <c r="ABC639"/>
      <c r="ABD639"/>
      <c r="ABE639"/>
      <c r="ABF639"/>
      <c r="ABG639"/>
      <c r="ABH639"/>
      <c r="ABI639"/>
      <c r="ABJ639"/>
      <c r="ABK639"/>
      <c r="ABL639"/>
      <c r="ABM639"/>
      <c r="ABN639"/>
      <c r="ABO639"/>
      <c r="ABP639"/>
      <c r="ABQ639"/>
      <c r="ABR639"/>
      <c r="ABS639"/>
      <c r="ABT639"/>
      <c r="ABU639"/>
      <c r="ABV639"/>
      <c r="ABW639"/>
      <c r="ABX639"/>
      <c r="ABY639"/>
      <c r="ABZ639"/>
      <c r="ACA639"/>
      <c r="ACB639"/>
      <c r="ACC639"/>
      <c r="ACD639"/>
      <c r="ACE639"/>
      <c r="ACF639"/>
      <c r="ACG639"/>
      <c r="ACH639"/>
      <c r="ACI639"/>
      <c r="ACJ639"/>
      <c r="ACK639"/>
      <c r="ACL639"/>
      <c r="ACM639"/>
      <c r="ACN639"/>
      <c r="ACO639"/>
      <c r="ACP639"/>
      <c r="ACQ639"/>
      <c r="ACR639"/>
      <c r="ACS639"/>
      <c r="ACT639"/>
      <c r="ACU639"/>
      <c r="ACV639"/>
      <c r="ACW639"/>
      <c r="ACX639"/>
      <c r="ACY639"/>
      <c r="ACZ639"/>
      <c r="ADA639"/>
      <c r="ADB639"/>
      <c r="ADC639"/>
      <c r="ADD639"/>
      <c r="ADE639"/>
      <c r="ADF639"/>
      <c r="ADG639"/>
      <c r="ADH639"/>
      <c r="ADI639"/>
      <c r="ADJ639"/>
      <c r="ADK639"/>
      <c r="ADL639"/>
      <c r="ADM639"/>
      <c r="ADN639"/>
      <c r="ADO639"/>
      <c r="ADP639"/>
      <c r="ADQ639"/>
      <c r="ADR639"/>
      <c r="ADS639"/>
      <c r="ADT639"/>
      <c r="ADU639"/>
      <c r="ADV639"/>
      <c r="ADW639"/>
      <c r="ADX639"/>
      <c r="ADY639"/>
      <c r="ADZ639"/>
      <c r="AEA639"/>
      <c r="AEB639"/>
      <c r="AEC639"/>
      <c r="AED639"/>
      <c r="AEE639"/>
      <c r="AEF639"/>
      <c r="AEG639"/>
      <c r="AEH639"/>
      <c r="AEI639"/>
      <c r="AEJ639"/>
      <c r="AEK639"/>
      <c r="AEL639"/>
      <c r="AEM639"/>
      <c r="AEN639"/>
      <c r="AEO639"/>
      <c r="AEP639"/>
      <c r="AEQ639"/>
      <c r="AER639"/>
      <c r="AES639"/>
      <c r="AET639"/>
      <c r="AEU639"/>
      <c r="AEV639"/>
      <c r="AEW639"/>
      <c r="AEX639"/>
      <c r="AEY639"/>
      <c r="AEZ639"/>
      <c r="AFA639"/>
      <c r="AFB639"/>
      <c r="AFC639"/>
      <c r="AFD639"/>
      <c r="AFE639"/>
      <c r="AFF639"/>
      <c r="AFG639"/>
      <c r="AFH639"/>
      <c r="AFI639"/>
      <c r="AFJ639"/>
      <c r="AFK639"/>
      <c r="AFL639"/>
      <c r="AFM639"/>
      <c r="AFN639"/>
      <c r="AFO639"/>
      <c r="AFP639"/>
      <c r="AFQ639"/>
      <c r="AFR639"/>
      <c r="AFS639"/>
      <c r="AFT639"/>
      <c r="AFU639"/>
      <c r="AFV639"/>
      <c r="AFW639"/>
      <c r="AFX639"/>
      <c r="AFY639"/>
      <c r="AFZ639"/>
      <c r="AGA639"/>
      <c r="AGB639"/>
      <c r="AGC639"/>
      <c r="AGD639"/>
      <c r="AGE639"/>
      <c r="AGF639"/>
      <c r="AGG639"/>
      <c r="AGH639"/>
      <c r="AGI639"/>
      <c r="AGJ639"/>
      <c r="AGK639"/>
      <c r="AGL639"/>
      <c r="AGM639"/>
      <c r="AGN639"/>
      <c r="AGO639"/>
      <c r="AGP639"/>
      <c r="AGQ639"/>
      <c r="AGR639"/>
      <c r="AGS639"/>
      <c r="AGT639"/>
      <c r="AGU639"/>
      <c r="AGV639"/>
      <c r="AGW639"/>
      <c r="AGX639"/>
      <c r="AGY639"/>
      <c r="AGZ639"/>
      <c r="AHA639"/>
      <c r="AHB639"/>
      <c r="AHC639"/>
      <c r="AHD639"/>
      <c r="AHE639"/>
      <c r="AHF639"/>
      <c r="AHG639"/>
      <c r="AHH639"/>
      <c r="AHI639"/>
      <c r="AHJ639"/>
      <c r="AHK639"/>
      <c r="AHL639"/>
      <c r="AHM639"/>
      <c r="AHN639"/>
      <c r="AHO639"/>
      <c r="AHP639"/>
      <c r="AHQ639"/>
      <c r="AHR639"/>
      <c r="AHS639"/>
      <c r="AHT639"/>
      <c r="AHU639"/>
      <c r="AHV639"/>
      <c r="AHW639"/>
      <c r="AHX639"/>
      <c r="AHY639"/>
      <c r="AHZ639"/>
      <c r="AIA639"/>
      <c r="AIB639"/>
      <c r="AIC639"/>
      <c r="AID639"/>
      <c r="AIE639"/>
      <c r="AIF639"/>
      <c r="AIG639"/>
      <c r="AIH639"/>
      <c r="AII639"/>
      <c r="AIJ639"/>
      <c r="AIK639"/>
      <c r="AIL639"/>
      <c r="AIM639"/>
      <c r="AIN639"/>
      <c r="AIO639"/>
      <c r="AIP639"/>
      <c r="AIQ639"/>
      <c r="AIR639"/>
      <c r="AIS639"/>
      <c r="AIT639"/>
      <c r="AIU639"/>
      <c r="AIV639"/>
      <c r="AIW639"/>
      <c r="AIX639"/>
      <c r="AIY639"/>
      <c r="AIZ639"/>
      <c r="AJA639"/>
      <c r="AJB639"/>
      <c r="AJC639"/>
      <c r="AJD639"/>
      <c r="AJE639"/>
      <c r="AJF639"/>
      <c r="AJG639"/>
      <c r="AJH639"/>
      <c r="AJI639"/>
      <c r="AJJ639"/>
      <c r="AJK639"/>
      <c r="AJL639"/>
      <c r="AJM639"/>
      <c r="AJN639"/>
      <c r="AJO639"/>
      <c r="AJP639"/>
      <c r="AJQ639"/>
      <c r="AJR639"/>
      <c r="AJS639"/>
      <c r="AJT639"/>
      <c r="AJU639"/>
      <c r="AJV639"/>
      <c r="AJW639"/>
      <c r="AJX639"/>
      <c r="AJY639"/>
      <c r="AJZ639"/>
      <c r="AKA639"/>
      <c r="AKB639"/>
      <c r="AKC639"/>
      <c r="AKD639"/>
      <c r="AKE639"/>
      <c r="AKF639"/>
      <c r="AKG639"/>
      <c r="AKH639"/>
      <c r="AKI639"/>
      <c r="AKJ639"/>
      <c r="AKK639"/>
      <c r="AKL639"/>
      <c r="AKM639"/>
      <c r="AKN639"/>
      <c r="AKO639"/>
      <c r="AKP639"/>
      <c r="AKQ639"/>
      <c r="AKR639"/>
      <c r="AKS639"/>
      <c r="AKT639"/>
      <c r="AKU639"/>
      <c r="AKV639"/>
      <c r="AKW639"/>
      <c r="AKX639"/>
      <c r="AKY639"/>
      <c r="AKZ639"/>
      <c r="ALA639"/>
      <c r="ALB639"/>
      <c r="ALC639"/>
      <c r="ALD639"/>
      <c r="ALE639"/>
      <c r="ALF639"/>
      <c r="ALG639"/>
      <c r="ALH639"/>
      <c r="ALI639"/>
      <c r="ALJ639"/>
      <c r="ALK639"/>
      <c r="ALL639"/>
      <c r="ALM639"/>
      <c r="ALN639"/>
      <c r="ALO639"/>
      <c r="ALP639"/>
      <c r="ALQ639"/>
      <c r="ALR639"/>
      <c r="ALS639"/>
      <c r="ALT639"/>
      <c r="ALU639"/>
      <c r="ALV639"/>
      <c r="ALW639"/>
      <c r="ALX639"/>
      <c r="ALY639"/>
      <c r="ALZ639"/>
      <c r="AMA639"/>
      <c r="AMB639"/>
      <c r="AMC639"/>
      <c r="AMD639"/>
      <c r="AME639"/>
      <c r="AMF639"/>
      <c r="AMG639"/>
      <c r="AMH639"/>
      <c r="AMI639"/>
      <c r="AMJ639"/>
    </row>
    <row r="640" spans="1:1024">
      <c r="A640" s="149" t="s">
        <v>1808</v>
      </c>
      <c r="B640" s="150" t="s">
        <v>1809</v>
      </c>
      <c r="C640" s="150" t="s">
        <v>13</v>
      </c>
      <c r="D640" s="151"/>
      <c r="E640" s="13" t="s">
        <v>1810</v>
      </c>
      <c r="F640" s="2" t="e">
        <f>IF(ISBLANK(#REF!),0&amp;2,0&amp;#REF!)</f>
        <v>#REF!</v>
      </c>
      <c r="G640" s="2">
        <v>1</v>
      </c>
      <c r="H640"/>
      <c r="I640"/>
      <c r="J640" s="169">
        <v>37012</v>
      </c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</row>
    <row r="641" spans="1:1024">
      <c r="A641" s="149" t="s">
        <v>1811</v>
      </c>
      <c r="B641" s="150" t="s">
        <v>1812</v>
      </c>
      <c r="C641" s="150" t="s">
        <v>13</v>
      </c>
      <c r="D641" s="151"/>
      <c r="E641" s="13" t="s">
        <v>1813</v>
      </c>
      <c r="F641" s="2" t="e">
        <f>IF(ISBLANK(#REF!),0&amp;2,0&amp;#REF!)</f>
        <v>#REF!</v>
      </c>
      <c r="G641" s="2">
        <v>1</v>
      </c>
      <c r="H641"/>
      <c r="I641"/>
      <c r="J641" s="152">
        <v>20020716</v>
      </c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</row>
    <row r="642" spans="1:1024">
      <c r="A642" s="149" t="s">
        <v>1814</v>
      </c>
      <c r="B642" s="150" t="s">
        <v>1815</v>
      </c>
      <c r="C642" s="150" t="s">
        <v>9</v>
      </c>
      <c r="D642" s="151"/>
      <c r="E642" s="13" t="s">
        <v>1816</v>
      </c>
      <c r="F642" s="2" t="e">
        <f>IF(ISBLANK(#REF!),0&amp;2,0&amp;#REF!)</f>
        <v>#REF!</v>
      </c>
      <c r="G642" s="2">
        <v>1</v>
      </c>
      <c r="H642"/>
      <c r="I642"/>
      <c r="J642" s="166">
        <v>36746</v>
      </c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</row>
    <row r="643" spans="1:1024">
      <c r="A643" s="149" t="s">
        <v>1817</v>
      </c>
      <c r="B643" s="150" t="s">
        <v>1818</v>
      </c>
      <c r="C643" s="150" t="s">
        <v>9</v>
      </c>
      <c r="D643" s="151"/>
      <c r="E643" s="13" t="s">
        <v>1819</v>
      </c>
      <c r="F643" s="2" t="e">
        <f>IF(ISBLANK(#REF!),0&amp;2,0&amp;#REF!)</f>
        <v>#REF!</v>
      </c>
      <c r="G643" s="2">
        <v>1</v>
      </c>
      <c r="H643"/>
      <c r="I643"/>
      <c r="J643" s="167" t="s">
        <v>1820</v>
      </c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</row>
    <row r="644" spans="1:1024">
      <c r="A644" s="149" t="s">
        <v>1821</v>
      </c>
      <c r="B644" s="150" t="s">
        <v>1822</v>
      </c>
      <c r="C644" s="150" t="s">
        <v>9</v>
      </c>
      <c r="D644" s="151"/>
      <c r="E644" s="13" t="s">
        <v>1823</v>
      </c>
      <c r="F644" s="2" t="e">
        <f>IF(ISBLANK(#REF!),0&amp;2,0&amp;#REF!)</f>
        <v>#REF!</v>
      </c>
      <c r="G644" s="2">
        <v>1</v>
      </c>
      <c r="H644"/>
      <c r="I644"/>
      <c r="J644" s="153">
        <v>36720</v>
      </c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</row>
    <row r="645" spans="1:1024">
      <c r="A645" s="149" t="s">
        <v>1824</v>
      </c>
      <c r="B645" s="150" t="s">
        <v>1825</v>
      </c>
      <c r="C645" s="150" t="s">
        <v>9</v>
      </c>
      <c r="D645" s="151"/>
      <c r="E645" s="13" t="s">
        <v>1826</v>
      </c>
      <c r="F645" s="2" t="e">
        <f>IF(ISBLANK(#REF!),0&amp;2,0&amp;#REF!)</f>
        <v>#REF!</v>
      </c>
      <c r="G645" s="2" t="s">
        <v>46</v>
      </c>
      <c r="H645"/>
      <c r="I645"/>
      <c r="J645" s="153">
        <v>36064</v>
      </c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</row>
    <row r="646" spans="1:1024" s="43" customFormat="1">
      <c r="A646" s="159" t="s">
        <v>1827</v>
      </c>
      <c r="B646" s="160" t="s">
        <v>1828</v>
      </c>
      <c r="C646" s="160" t="s">
        <v>13</v>
      </c>
      <c r="D646" s="161"/>
      <c r="E646" s="13" t="s">
        <v>1829</v>
      </c>
      <c r="F646" s="2" t="e">
        <f>IF(ISBLANK(#REF!),0&amp;2,0&amp;#REF!)</f>
        <v>#REF!</v>
      </c>
      <c r="G646" s="2">
        <v>1</v>
      </c>
      <c r="J646" s="162">
        <v>20000118</v>
      </c>
    </row>
    <row r="647" spans="1:1024" s="26" customFormat="1">
      <c r="A647" s="154" t="s">
        <v>1830</v>
      </c>
      <c r="B647" s="124" t="s">
        <v>1831</v>
      </c>
      <c r="C647" s="156"/>
      <c r="D647" s="157"/>
      <c r="E647" s="25"/>
      <c r="F647" s="2" t="e">
        <f>IF(ISBLANK(#REF!),0&amp;2,0&amp;#REF!)</f>
        <v>#REF!</v>
      </c>
      <c r="G647" s="2" t="s">
        <v>41</v>
      </c>
      <c r="J647" s="156" t="s">
        <v>1832</v>
      </c>
    </row>
    <row r="648" spans="1:1024">
      <c r="A648" s="154" t="s">
        <v>1833</v>
      </c>
      <c r="B648" s="124" t="s">
        <v>1834</v>
      </c>
      <c r="C648" s="156"/>
      <c r="D648" s="157"/>
      <c r="E648" s="25"/>
      <c r="F648" s="2" t="e">
        <f>IF(ISBLANK(#REF!),0&amp;2,0&amp;#REF!)</f>
        <v>#REF!</v>
      </c>
      <c r="G648" s="2" t="s">
        <v>41</v>
      </c>
      <c r="H648" s="26"/>
      <c r="I648" s="26"/>
      <c r="J648" s="172">
        <v>36058</v>
      </c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  <c r="ZY648"/>
      <c r="ZZ648"/>
      <c r="AAA648"/>
      <c r="AAB648"/>
      <c r="AAC648"/>
      <c r="AAD648"/>
      <c r="AAE648"/>
      <c r="AAF648"/>
      <c r="AAG648"/>
      <c r="AAH648"/>
      <c r="AAI648"/>
      <c r="AAJ648"/>
      <c r="AAK648"/>
      <c r="AAL648"/>
      <c r="AAM648"/>
      <c r="AAN648"/>
      <c r="AAO648"/>
      <c r="AAP648"/>
      <c r="AAQ648"/>
      <c r="AAR648"/>
      <c r="AAS648"/>
      <c r="AAT648"/>
      <c r="AAU648"/>
      <c r="AAV648"/>
      <c r="AAW648"/>
      <c r="AAX648"/>
      <c r="AAY648"/>
      <c r="AAZ648"/>
      <c r="ABA648"/>
      <c r="ABB648"/>
      <c r="ABC648"/>
      <c r="ABD648"/>
      <c r="ABE648"/>
      <c r="ABF648"/>
      <c r="ABG648"/>
      <c r="ABH648"/>
      <c r="ABI648"/>
      <c r="ABJ648"/>
      <c r="ABK648"/>
      <c r="ABL648"/>
      <c r="ABM648"/>
      <c r="ABN648"/>
      <c r="ABO648"/>
      <c r="ABP648"/>
      <c r="ABQ648"/>
      <c r="ABR648"/>
      <c r="ABS648"/>
      <c r="ABT648"/>
      <c r="ABU648"/>
      <c r="ABV648"/>
      <c r="ABW648"/>
      <c r="ABX648"/>
      <c r="ABY648"/>
      <c r="ABZ648"/>
      <c r="ACA648"/>
      <c r="ACB648"/>
      <c r="ACC648"/>
      <c r="ACD648"/>
      <c r="ACE648"/>
      <c r="ACF648"/>
      <c r="ACG648"/>
      <c r="ACH648"/>
      <c r="ACI648"/>
      <c r="ACJ648"/>
      <c r="ACK648"/>
      <c r="ACL648"/>
      <c r="ACM648"/>
      <c r="ACN648"/>
      <c r="ACO648"/>
      <c r="ACP648"/>
      <c r="ACQ648"/>
      <c r="ACR648"/>
      <c r="ACS648"/>
      <c r="ACT648"/>
      <c r="ACU648"/>
      <c r="ACV648"/>
      <c r="ACW648"/>
      <c r="ACX648"/>
      <c r="ACY648"/>
      <c r="ACZ648"/>
      <c r="ADA648"/>
      <c r="ADB648"/>
      <c r="ADC648"/>
      <c r="ADD648"/>
      <c r="ADE648"/>
      <c r="ADF648"/>
      <c r="ADG648"/>
      <c r="ADH648"/>
      <c r="ADI648"/>
      <c r="ADJ648"/>
      <c r="ADK648"/>
      <c r="ADL648"/>
      <c r="ADM648"/>
      <c r="ADN648"/>
      <c r="ADO648"/>
      <c r="ADP648"/>
      <c r="ADQ648"/>
      <c r="ADR648"/>
      <c r="ADS648"/>
      <c r="ADT648"/>
      <c r="ADU648"/>
      <c r="ADV648"/>
      <c r="ADW648"/>
      <c r="ADX648"/>
      <c r="ADY648"/>
      <c r="ADZ648"/>
      <c r="AEA648"/>
      <c r="AEB648"/>
      <c r="AEC648"/>
      <c r="AED648"/>
      <c r="AEE648"/>
      <c r="AEF648"/>
      <c r="AEG648"/>
      <c r="AEH648"/>
      <c r="AEI648"/>
      <c r="AEJ648"/>
      <c r="AEK648"/>
      <c r="AEL648"/>
      <c r="AEM648"/>
      <c r="AEN648"/>
      <c r="AEO648"/>
      <c r="AEP648"/>
      <c r="AEQ648"/>
      <c r="AER648"/>
      <c r="AES648"/>
      <c r="AET648"/>
      <c r="AEU648"/>
      <c r="AEV648"/>
      <c r="AEW648"/>
      <c r="AEX648"/>
      <c r="AEY648"/>
      <c r="AEZ648"/>
      <c r="AFA648"/>
      <c r="AFB648"/>
      <c r="AFC648"/>
      <c r="AFD648"/>
      <c r="AFE648"/>
      <c r="AFF648"/>
      <c r="AFG648"/>
      <c r="AFH648"/>
      <c r="AFI648"/>
      <c r="AFJ648"/>
      <c r="AFK648"/>
      <c r="AFL648"/>
      <c r="AFM648"/>
      <c r="AFN648"/>
      <c r="AFO648"/>
      <c r="AFP648"/>
      <c r="AFQ648"/>
      <c r="AFR648"/>
      <c r="AFS648"/>
      <c r="AFT648"/>
      <c r="AFU648"/>
      <c r="AFV648"/>
      <c r="AFW648"/>
      <c r="AFX648"/>
      <c r="AFY648"/>
      <c r="AFZ648"/>
      <c r="AGA648"/>
      <c r="AGB648"/>
      <c r="AGC648"/>
      <c r="AGD648"/>
      <c r="AGE648"/>
      <c r="AGF648"/>
      <c r="AGG648"/>
      <c r="AGH648"/>
      <c r="AGI648"/>
      <c r="AGJ648"/>
      <c r="AGK648"/>
      <c r="AGL648"/>
      <c r="AGM648"/>
      <c r="AGN648"/>
      <c r="AGO648"/>
      <c r="AGP648"/>
      <c r="AGQ648"/>
      <c r="AGR648"/>
      <c r="AGS648"/>
      <c r="AGT648"/>
      <c r="AGU648"/>
      <c r="AGV648"/>
      <c r="AGW648"/>
      <c r="AGX648"/>
      <c r="AGY648"/>
      <c r="AGZ648"/>
      <c r="AHA648"/>
      <c r="AHB648"/>
      <c r="AHC648"/>
      <c r="AHD648"/>
      <c r="AHE648"/>
      <c r="AHF648"/>
      <c r="AHG648"/>
      <c r="AHH648"/>
      <c r="AHI648"/>
      <c r="AHJ648"/>
      <c r="AHK648"/>
      <c r="AHL648"/>
      <c r="AHM648"/>
      <c r="AHN648"/>
      <c r="AHO648"/>
      <c r="AHP648"/>
      <c r="AHQ648"/>
      <c r="AHR648"/>
      <c r="AHS648"/>
      <c r="AHT648"/>
      <c r="AHU648"/>
      <c r="AHV648"/>
      <c r="AHW648"/>
      <c r="AHX648"/>
      <c r="AHY648"/>
      <c r="AHZ648"/>
      <c r="AIA648"/>
      <c r="AIB648"/>
      <c r="AIC648"/>
      <c r="AID648"/>
      <c r="AIE648"/>
      <c r="AIF648"/>
      <c r="AIG648"/>
      <c r="AIH648"/>
      <c r="AII648"/>
      <c r="AIJ648"/>
      <c r="AIK648"/>
      <c r="AIL648"/>
      <c r="AIM648"/>
      <c r="AIN648"/>
      <c r="AIO648"/>
      <c r="AIP648"/>
      <c r="AIQ648"/>
      <c r="AIR648"/>
      <c r="AIS648"/>
      <c r="AIT648"/>
      <c r="AIU648"/>
      <c r="AIV648"/>
      <c r="AIW648"/>
      <c r="AIX648"/>
      <c r="AIY648"/>
      <c r="AIZ648"/>
      <c r="AJA648"/>
      <c r="AJB648"/>
      <c r="AJC648"/>
      <c r="AJD648"/>
      <c r="AJE648"/>
      <c r="AJF648"/>
      <c r="AJG648"/>
      <c r="AJH648"/>
      <c r="AJI648"/>
      <c r="AJJ648"/>
      <c r="AJK648"/>
      <c r="AJL648"/>
      <c r="AJM648"/>
      <c r="AJN648"/>
      <c r="AJO648"/>
      <c r="AJP648"/>
      <c r="AJQ648"/>
      <c r="AJR648"/>
      <c r="AJS648"/>
      <c r="AJT648"/>
      <c r="AJU648"/>
      <c r="AJV648"/>
      <c r="AJW648"/>
      <c r="AJX648"/>
      <c r="AJY648"/>
      <c r="AJZ648"/>
      <c r="AKA648"/>
      <c r="AKB648"/>
      <c r="AKC648"/>
      <c r="AKD648"/>
      <c r="AKE648"/>
      <c r="AKF648"/>
      <c r="AKG648"/>
      <c r="AKH648"/>
      <c r="AKI648"/>
      <c r="AKJ648"/>
      <c r="AKK648"/>
      <c r="AKL648"/>
      <c r="AKM648"/>
      <c r="AKN648"/>
      <c r="AKO648"/>
      <c r="AKP648"/>
      <c r="AKQ648"/>
      <c r="AKR648"/>
      <c r="AKS648"/>
      <c r="AKT648"/>
      <c r="AKU648"/>
      <c r="AKV648"/>
      <c r="AKW648"/>
      <c r="AKX648"/>
      <c r="AKY648"/>
      <c r="AKZ648"/>
      <c r="ALA648"/>
      <c r="ALB648"/>
      <c r="ALC648"/>
      <c r="ALD648"/>
      <c r="ALE648"/>
      <c r="ALF648"/>
      <c r="ALG648"/>
      <c r="ALH648"/>
      <c r="ALI648"/>
      <c r="ALJ648"/>
      <c r="ALK648"/>
      <c r="ALL648"/>
      <c r="ALM648"/>
      <c r="ALN648"/>
      <c r="ALO648"/>
      <c r="ALP648"/>
      <c r="ALQ648"/>
      <c r="ALR648"/>
      <c r="ALS648"/>
      <c r="ALT648"/>
      <c r="ALU648"/>
      <c r="ALV648"/>
      <c r="ALW648"/>
      <c r="ALX648"/>
      <c r="ALY648"/>
      <c r="ALZ648"/>
      <c r="AMA648"/>
      <c r="AMB648"/>
      <c r="AMC648"/>
      <c r="AMD648"/>
      <c r="AME648"/>
      <c r="AMF648"/>
      <c r="AMG648"/>
      <c r="AMH648"/>
      <c r="AMI648"/>
      <c r="AMJ648"/>
    </row>
    <row r="649" spans="1:1024">
      <c r="A649" s="149" t="s">
        <v>1835</v>
      </c>
      <c r="B649" s="150" t="s">
        <v>1836</v>
      </c>
      <c r="C649" s="150" t="s">
        <v>9</v>
      </c>
      <c r="D649" s="151"/>
      <c r="E649" s="13" t="s">
        <v>1837</v>
      </c>
      <c r="F649" s="2" t="e">
        <f>IF(ISBLANK(#REF!),0&amp;2,0&amp;#REF!)</f>
        <v>#REF!</v>
      </c>
      <c r="G649" s="2">
        <v>1</v>
      </c>
      <c r="H649"/>
      <c r="I649"/>
      <c r="J649" s="152">
        <v>20010911</v>
      </c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</row>
    <row r="650" spans="1:1024">
      <c r="A650" s="149" t="s">
        <v>1838</v>
      </c>
      <c r="B650" s="150" t="s">
        <v>1839</v>
      </c>
      <c r="C650" s="150" t="s">
        <v>9</v>
      </c>
      <c r="D650" s="151"/>
      <c r="E650" s="13" t="s">
        <v>1840</v>
      </c>
      <c r="F650" s="2" t="e">
        <f>IF(ISBLANK(#REF!),0&amp;2,0&amp;#REF!)</f>
        <v>#REF!</v>
      </c>
      <c r="G650" s="2">
        <v>1</v>
      </c>
      <c r="H650"/>
      <c r="I650"/>
      <c r="J650" s="171">
        <v>36702</v>
      </c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</row>
    <row r="651" spans="1:1024">
      <c r="A651" s="149" t="s">
        <v>1841</v>
      </c>
      <c r="B651" s="150" t="s">
        <v>1842</v>
      </c>
      <c r="C651" s="150" t="s">
        <v>9</v>
      </c>
      <c r="D651" s="151"/>
      <c r="E651" s="13" t="s">
        <v>1843</v>
      </c>
      <c r="F651" s="2" t="e">
        <f>IF(ISBLANK(#REF!),0&amp;2,0&amp;#REF!)</f>
        <v>#REF!</v>
      </c>
      <c r="G651" s="2">
        <v>1</v>
      </c>
      <c r="H651"/>
      <c r="I651"/>
      <c r="J651" s="153">
        <v>36093</v>
      </c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</row>
    <row r="652" spans="1:1024">
      <c r="A652" s="149" t="s">
        <v>1844</v>
      </c>
      <c r="B652" s="150" t="s">
        <v>1845</v>
      </c>
      <c r="C652" s="150" t="s">
        <v>9</v>
      </c>
      <c r="D652" s="151"/>
      <c r="E652" s="13" t="s">
        <v>1846</v>
      </c>
      <c r="F652" s="2" t="e">
        <f>IF(ISBLANK(#REF!),0&amp;2,0&amp;#REF!)</f>
        <v>#REF!</v>
      </c>
      <c r="G652" s="2">
        <v>1</v>
      </c>
      <c r="H652"/>
      <c r="I652"/>
      <c r="J652" s="152">
        <v>19999.07</v>
      </c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</row>
    <row r="653" spans="1:1024">
      <c r="A653" s="149" t="s">
        <v>1847</v>
      </c>
      <c r="B653" s="150" t="s">
        <v>1848</v>
      </c>
      <c r="C653" s="150" t="s">
        <v>9</v>
      </c>
      <c r="D653" s="151"/>
      <c r="E653" s="13" t="s">
        <v>1849</v>
      </c>
      <c r="F653" s="2" t="e">
        <f>IF(ISBLANK(#REF!),0&amp;2,0&amp;#REF!)</f>
        <v>#REF!</v>
      </c>
      <c r="G653" s="2">
        <v>1</v>
      </c>
      <c r="H653"/>
      <c r="I653"/>
      <c r="J653" s="167" t="s">
        <v>1850</v>
      </c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</row>
    <row r="654" spans="1:1024">
      <c r="A654" s="149" t="s">
        <v>1851</v>
      </c>
      <c r="B654" s="150" t="s">
        <v>1852</v>
      </c>
      <c r="C654" s="150" t="s">
        <v>13</v>
      </c>
      <c r="D654" s="151"/>
      <c r="E654" s="13" t="s">
        <v>1853</v>
      </c>
      <c r="F654" s="2" t="e">
        <f>IF(ISBLANK(#REF!),0&amp;2,0&amp;#REF!)</f>
        <v>#REF!</v>
      </c>
      <c r="G654" s="2" t="s">
        <v>46</v>
      </c>
      <c r="H654"/>
      <c r="I654"/>
      <c r="J654" s="167" t="s">
        <v>1854</v>
      </c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</row>
    <row r="655" spans="1:1024">
      <c r="A655" s="149" t="s">
        <v>1855</v>
      </c>
      <c r="B655" s="150" t="s">
        <v>1856</v>
      </c>
      <c r="C655" s="150" t="s">
        <v>9</v>
      </c>
      <c r="D655" s="151"/>
      <c r="E655" s="13" t="s">
        <v>1857</v>
      </c>
      <c r="F655" s="2" t="e">
        <f>IF(ISBLANK(#REF!),0&amp;2,0&amp;#REF!)</f>
        <v>#REF!</v>
      </c>
      <c r="G655" s="2">
        <v>1</v>
      </c>
      <c r="H655"/>
      <c r="I655"/>
      <c r="J655" s="153">
        <v>36711</v>
      </c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</row>
    <row r="656" spans="1:1024">
      <c r="A656" s="149" t="s">
        <v>1858</v>
      </c>
      <c r="B656" s="150" t="s">
        <v>1859</v>
      </c>
      <c r="C656" s="150" t="s">
        <v>9</v>
      </c>
      <c r="D656" s="151"/>
      <c r="E656" s="13" t="s">
        <v>1860</v>
      </c>
      <c r="F656" s="2" t="e">
        <f>IF(ISBLANK(#REF!),0&amp;2,0&amp;#REF!)</f>
        <v>#REF!</v>
      </c>
      <c r="G656" s="2">
        <v>1</v>
      </c>
      <c r="H656"/>
      <c r="I656"/>
      <c r="J656" s="152">
        <v>2000.06</v>
      </c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</row>
    <row r="657" spans="1:1024">
      <c r="A657" s="149" t="s">
        <v>1861</v>
      </c>
      <c r="B657" s="150" t="s">
        <v>1862</v>
      </c>
      <c r="C657" s="150" t="s">
        <v>9</v>
      </c>
      <c r="D657" s="151"/>
      <c r="E657" s="13" t="s">
        <v>1863</v>
      </c>
      <c r="F657" s="2" t="e">
        <f>IF(ISBLANK(#REF!),0&amp;2,0&amp;#REF!)</f>
        <v>#REF!</v>
      </c>
      <c r="G657" s="2">
        <v>1</v>
      </c>
      <c r="H657"/>
      <c r="I657"/>
      <c r="J657" s="171">
        <v>36766</v>
      </c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  <c r="ABE657"/>
      <c r="ABF657"/>
      <c r="ABG657"/>
      <c r="ABH657"/>
      <c r="ABI657"/>
      <c r="ABJ657"/>
      <c r="ABK657"/>
      <c r="ABL657"/>
      <c r="ABM657"/>
      <c r="ABN657"/>
      <c r="ABO657"/>
      <c r="ABP657"/>
      <c r="ABQ657"/>
      <c r="ABR657"/>
      <c r="ABS657"/>
      <c r="ABT657"/>
      <c r="ABU657"/>
      <c r="ABV657"/>
      <c r="ABW657"/>
      <c r="ABX657"/>
      <c r="ABY657"/>
      <c r="ABZ657"/>
      <c r="ACA657"/>
      <c r="ACB657"/>
      <c r="ACC657"/>
      <c r="ACD657"/>
      <c r="ACE657"/>
      <c r="ACF657"/>
      <c r="ACG657"/>
      <c r="ACH657"/>
      <c r="ACI657"/>
      <c r="ACJ657"/>
      <c r="ACK657"/>
      <c r="ACL657"/>
      <c r="ACM657"/>
      <c r="ACN657"/>
      <c r="ACO657"/>
      <c r="ACP657"/>
      <c r="ACQ657"/>
      <c r="ACR657"/>
      <c r="ACS657"/>
      <c r="ACT657"/>
      <c r="ACU657"/>
      <c r="ACV657"/>
      <c r="ACW657"/>
      <c r="ACX657"/>
      <c r="ACY657"/>
      <c r="ACZ657"/>
      <c r="ADA657"/>
      <c r="ADB657"/>
      <c r="ADC657"/>
      <c r="ADD657"/>
      <c r="ADE657"/>
      <c r="ADF657"/>
      <c r="ADG657"/>
      <c r="ADH657"/>
      <c r="ADI657"/>
      <c r="ADJ657"/>
      <c r="ADK657"/>
      <c r="ADL657"/>
      <c r="ADM657"/>
      <c r="ADN657"/>
      <c r="ADO657"/>
      <c r="ADP657"/>
      <c r="ADQ657"/>
      <c r="ADR657"/>
      <c r="ADS657"/>
      <c r="ADT657"/>
      <c r="ADU657"/>
      <c r="ADV657"/>
      <c r="ADW657"/>
      <c r="ADX657"/>
      <c r="ADY657"/>
      <c r="ADZ657"/>
      <c r="AEA657"/>
      <c r="AEB657"/>
      <c r="AEC657"/>
      <c r="AED657"/>
      <c r="AEE657"/>
      <c r="AEF657"/>
      <c r="AEG657"/>
      <c r="AEH657"/>
      <c r="AEI657"/>
      <c r="AEJ657"/>
      <c r="AEK657"/>
      <c r="AEL657"/>
      <c r="AEM657"/>
      <c r="AEN657"/>
      <c r="AEO657"/>
      <c r="AEP657"/>
      <c r="AEQ657"/>
      <c r="AER657"/>
      <c r="AES657"/>
      <c r="AET657"/>
      <c r="AEU657"/>
      <c r="AEV657"/>
      <c r="AEW657"/>
      <c r="AEX657"/>
      <c r="AEY657"/>
      <c r="AEZ657"/>
      <c r="AFA657"/>
      <c r="AFB657"/>
      <c r="AFC657"/>
      <c r="AFD657"/>
      <c r="AFE657"/>
      <c r="AFF657"/>
      <c r="AFG657"/>
      <c r="AFH657"/>
      <c r="AFI657"/>
      <c r="AFJ657"/>
      <c r="AFK657"/>
      <c r="AFL657"/>
      <c r="AFM657"/>
      <c r="AFN657"/>
      <c r="AFO657"/>
      <c r="AFP657"/>
      <c r="AFQ657"/>
      <c r="AFR657"/>
      <c r="AFS657"/>
      <c r="AFT657"/>
      <c r="AFU657"/>
      <c r="AFV657"/>
      <c r="AFW657"/>
      <c r="AFX657"/>
      <c r="AFY657"/>
      <c r="AFZ657"/>
      <c r="AGA657"/>
      <c r="AGB657"/>
      <c r="AGC657"/>
      <c r="AGD657"/>
      <c r="AGE657"/>
      <c r="AGF657"/>
      <c r="AGG657"/>
      <c r="AGH657"/>
      <c r="AGI657"/>
      <c r="AGJ657"/>
      <c r="AGK657"/>
      <c r="AGL657"/>
      <c r="AGM657"/>
      <c r="AGN657"/>
      <c r="AGO657"/>
      <c r="AGP657"/>
      <c r="AGQ657"/>
      <c r="AGR657"/>
      <c r="AGS657"/>
      <c r="AGT657"/>
      <c r="AGU657"/>
      <c r="AGV657"/>
      <c r="AGW657"/>
      <c r="AGX657"/>
      <c r="AGY657"/>
      <c r="AGZ657"/>
      <c r="AHA657"/>
      <c r="AHB657"/>
      <c r="AHC657"/>
      <c r="AHD657"/>
      <c r="AHE657"/>
      <c r="AHF657"/>
      <c r="AHG657"/>
      <c r="AHH657"/>
      <c r="AHI657"/>
      <c r="AHJ657"/>
      <c r="AHK657"/>
      <c r="AHL657"/>
      <c r="AHM657"/>
      <c r="AHN657"/>
      <c r="AHO657"/>
      <c r="AHP657"/>
      <c r="AHQ657"/>
      <c r="AHR657"/>
      <c r="AHS657"/>
      <c r="AHT657"/>
      <c r="AHU657"/>
      <c r="AHV657"/>
      <c r="AHW657"/>
      <c r="AHX657"/>
      <c r="AHY657"/>
      <c r="AHZ657"/>
      <c r="AIA657"/>
      <c r="AIB657"/>
      <c r="AIC657"/>
      <c r="AID657"/>
      <c r="AIE657"/>
      <c r="AIF657"/>
      <c r="AIG657"/>
      <c r="AIH657"/>
      <c r="AII657"/>
      <c r="AIJ657"/>
      <c r="AIK657"/>
      <c r="AIL657"/>
      <c r="AIM657"/>
      <c r="AIN657"/>
      <c r="AIO657"/>
      <c r="AIP657"/>
      <c r="AIQ657"/>
      <c r="AIR657"/>
      <c r="AIS657"/>
      <c r="AIT657"/>
      <c r="AIU657"/>
      <c r="AIV657"/>
      <c r="AIW657"/>
      <c r="AIX657"/>
      <c r="AIY657"/>
      <c r="AIZ657"/>
      <c r="AJA657"/>
      <c r="AJB657"/>
      <c r="AJC657"/>
      <c r="AJD657"/>
      <c r="AJE657"/>
      <c r="AJF657"/>
      <c r="AJG657"/>
      <c r="AJH657"/>
      <c r="AJI657"/>
      <c r="AJJ657"/>
      <c r="AJK657"/>
      <c r="AJL657"/>
      <c r="AJM657"/>
      <c r="AJN657"/>
      <c r="AJO657"/>
      <c r="AJP657"/>
      <c r="AJQ657"/>
      <c r="AJR657"/>
      <c r="AJS657"/>
      <c r="AJT657"/>
      <c r="AJU657"/>
      <c r="AJV657"/>
      <c r="AJW657"/>
      <c r="AJX657"/>
      <c r="AJY657"/>
      <c r="AJZ657"/>
      <c r="AKA657"/>
      <c r="AKB657"/>
      <c r="AKC657"/>
      <c r="AKD657"/>
      <c r="AKE657"/>
      <c r="AKF657"/>
      <c r="AKG657"/>
      <c r="AKH657"/>
      <c r="AKI657"/>
      <c r="AKJ657"/>
      <c r="AKK657"/>
      <c r="AKL657"/>
      <c r="AKM657"/>
      <c r="AKN657"/>
      <c r="AKO657"/>
      <c r="AKP657"/>
      <c r="AKQ657"/>
      <c r="AKR657"/>
      <c r="AKS657"/>
      <c r="AKT657"/>
      <c r="AKU657"/>
      <c r="AKV657"/>
      <c r="AKW657"/>
      <c r="AKX657"/>
      <c r="AKY657"/>
      <c r="AKZ657"/>
      <c r="ALA657"/>
      <c r="ALB657"/>
      <c r="ALC657"/>
      <c r="ALD657"/>
      <c r="ALE657"/>
      <c r="ALF657"/>
      <c r="ALG657"/>
      <c r="ALH657"/>
      <c r="ALI657"/>
      <c r="ALJ657"/>
      <c r="ALK657"/>
      <c r="ALL657"/>
      <c r="ALM657"/>
      <c r="ALN657"/>
      <c r="ALO657"/>
      <c r="ALP657"/>
      <c r="ALQ657"/>
      <c r="ALR657"/>
      <c r="ALS657"/>
      <c r="ALT657"/>
      <c r="ALU657"/>
      <c r="ALV657"/>
      <c r="ALW657"/>
      <c r="ALX657"/>
      <c r="ALY657"/>
      <c r="ALZ657"/>
      <c r="AMA657"/>
      <c r="AMB657"/>
      <c r="AMC657"/>
      <c r="AMD657"/>
      <c r="AME657"/>
      <c r="AMF657"/>
      <c r="AMG657"/>
      <c r="AMH657"/>
      <c r="AMI657"/>
      <c r="AMJ657"/>
    </row>
    <row r="658" spans="1:1024">
      <c r="A658" s="149" t="s">
        <v>1864</v>
      </c>
      <c r="B658" s="150" t="s">
        <v>1865</v>
      </c>
      <c r="C658" s="150" t="s">
        <v>9</v>
      </c>
      <c r="D658" s="151"/>
      <c r="E658" s="13" t="s">
        <v>1866</v>
      </c>
      <c r="F658" s="2" t="e">
        <f>IF(ISBLANK(#REF!),0&amp;2,0&amp;#REF!)</f>
        <v>#REF!</v>
      </c>
      <c r="G658" s="2">
        <v>1</v>
      </c>
      <c r="H658"/>
      <c r="I658"/>
      <c r="J658" s="152">
        <v>1998.1</v>
      </c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</row>
    <row r="659" spans="1:1024">
      <c r="A659" s="149" t="s">
        <v>1867</v>
      </c>
      <c r="B659" s="150" t="s">
        <v>1868</v>
      </c>
      <c r="C659" s="150" t="s">
        <v>9</v>
      </c>
      <c r="D659" s="151"/>
      <c r="E659" s="13" t="s">
        <v>1869</v>
      </c>
      <c r="F659" s="2" t="e">
        <f>IF(ISBLANK(#REF!),0&amp;2,0&amp;#REF!)</f>
        <v>#REF!</v>
      </c>
      <c r="G659" s="2">
        <v>1</v>
      </c>
      <c r="H659"/>
      <c r="I659"/>
      <c r="J659" s="152">
        <v>20000406</v>
      </c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</row>
    <row r="660" spans="1:1024">
      <c r="A660" s="149" t="s">
        <v>1870</v>
      </c>
      <c r="B660" s="150" t="s">
        <v>1871</v>
      </c>
      <c r="C660" s="150" t="s">
        <v>13</v>
      </c>
      <c r="D660" s="151"/>
      <c r="E660" s="13" t="s">
        <v>1872</v>
      </c>
      <c r="F660" s="2" t="e">
        <f>IF(ISBLANK(#REF!),0&amp;2,0&amp;#REF!)</f>
        <v>#REF!</v>
      </c>
      <c r="G660" s="2" t="s">
        <v>46</v>
      </c>
      <c r="H660"/>
      <c r="I660"/>
      <c r="J660" s="166">
        <v>36442</v>
      </c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</row>
    <row r="661" spans="1:1024">
      <c r="A661" s="149" t="s">
        <v>1873</v>
      </c>
      <c r="B661" s="150" t="s">
        <v>1874</v>
      </c>
      <c r="C661" s="150" t="s">
        <v>13</v>
      </c>
      <c r="D661" s="151"/>
      <c r="E661" s="13" t="s">
        <v>1875</v>
      </c>
      <c r="F661" s="2" t="e">
        <f>IF(ISBLANK(#REF!),0&amp;2,0&amp;#REF!)</f>
        <v>#REF!</v>
      </c>
      <c r="G661" s="2">
        <v>1</v>
      </c>
      <c r="H661"/>
      <c r="I661"/>
      <c r="J661" s="167" t="s">
        <v>1876</v>
      </c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</row>
    <row r="662" spans="1:1024">
      <c r="A662" s="149" t="s">
        <v>1877</v>
      </c>
      <c r="B662" s="150" t="s">
        <v>1878</v>
      </c>
      <c r="C662" s="150" t="s">
        <v>13</v>
      </c>
      <c r="D662" s="151"/>
      <c r="E662" s="13" t="s">
        <v>1879</v>
      </c>
      <c r="F662" s="2" t="e">
        <f>IF(ISBLANK(#REF!),0&amp;2,0&amp;#REF!)</f>
        <v>#REF!</v>
      </c>
      <c r="G662" s="2">
        <v>1</v>
      </c>
      <c r="H662"/>
      <c r="I662"/>
      <c r="J662" s="153">
        <v>36605</v>
      </c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</row>
    <row r="663" spans="1:1024">
      <c r="A663" s="149" t="s">
        <v>1880</v>
      </c>
      <c r="B663" s="150" t="s">
        <v>1881</v>
      </c>
      <c r="C663" s="150" t="s">
        <v>9</v>
      </c>
      <c r="D663" s="151"/>
      <c r="E663" s="13" t="s">
        <v>1882</v>
      </c>
      <c r="F663" s="2" t="e">
        <f>IF(ISBLANK(#REF!),0&amp;2,0&amp;#REF!)</f>
        <v>#REF!</v>
      </c>
      <c r="G663" s="2">
        <v>1</v>
      </c>
      <c r="H663"/>
      <c r="I663"/>
      <c r="J663" s="152">
        <v>200008</v>
      </c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</row>
    <row r="664" spans="1:1024">
      <c r="A664" s="149" t="s">
        <v>1883</v>
      </c>
      <c r="B664" s="150" t="s">
        <v>1884</v>
      </c>
      <c r="C664" s="150" t="s">
        <v>13</v>
      </c>
      <c r="D664" s="151"/>
      <c r="E664" s="13" t="s">
        <v>1885</v>
      </c>
      <c r="F664" s="2" t="e">
        <f>IF(ISBLANK(#REF!),0&amp;2,0&amp;#REF!)</f>
        <v>#REF!</v>
      </c>
      <c r="G664" s="2">
        <v>1</v>
      </c>
      <c r="H664"/>
      <c r="I664"/>
      <c r="J664" s="153">
        <v>36495</v>
      </c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</row>
    <row r="665" spans="1:1024">
      <c r="A665" s="149" t="s">
        <v>1886</v>
      </c>
      <c r="B665" s="150" t="s">
        <v>1887</v>
      </c>
      <c r="C665" s="150" t="s">
        <v>9</v>
      </c>
      <c r="D665" s="151"/>
      <c r="E665" s="13" t="s">
        <v>1888</v>
      </c>
      <c r="F665" s="2" t="e">
        <f>IF(ISBLANK(#REF!),0&amp;2,0&amp;#REF!)</f>
        <v>#REF!</v>
      </c>
      <c r="G665" s="2">
        <v>1</v>
      </c>
      <c r="H665"/>
      <c r="I665"/>
      <c r="J665" s="152">
        <v>1998.3</v>
      </c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</row>
    <row r="666" spans="1:1024">
      <c r="A666" s="149" t="s">
        <v>1889</v>
      </c>
      <c r="B666" s="150" t="s">
        <v>1890</v>
      </c>
      <c r="C666" s="150" t="s">
        <v>9</v>
      </c>
      <c r="D666" s="151"/>
      <c r="E666" s="13" t="s">
        <v>1891</v>
      </c>
      <c r="F666" s="2" t="e">
        <f>IF(ISBLANK(#REF!),0&amp;2,0&amp;#REF!)</f>
        <v>#REF!</v>
      </c>
      <c r="G666" s="2">
        <v>1</v>
      </c>
      <c r="H666"/>
      <c r="I666"/>
      <c r="J666" s="153">
        <v>36393</v>
      </c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  <c r="ZY666"/>
      <c r="ZZ666"/>
      <c r="AAA666"/>
      <c r="AAB666"/>
      <c r="AAC666"/>
      <c r="AAD666"/>
      <c r="AAE666"/>
      <c r="AAF666"/>
      <c r="AAG666"/>
      <c r="AAH666"/>
      <c r="AAI666"/>
      <c r="AAJ666"/>
      <c r="AAK666"/>
      <c r="AAL666"/>
      <c r="AAM666"/>
      <c r="AAN666"/>
      <c r="AAO666"/>
      <c r="AAP666"/>
      <c r="AAQ666"/>
      <c r="AAR666"/>
      <c r="AAS666"/>
      <c r="AAT666"/>
      <c r="AAU666"/>
      <c r="AAV666"/>
      <c r="AAW666"/>
      <c r="AAX666"/>
      <c r="AAY666"/>
      <c r="AAZ666"/>
      <c r="ABA666"/>
      <c r="ABB666"/>
      <c r="ABC666"/>
      <c r="ABD666"/>
      <c r="ABE666"/>
      <c r="ABF666"/>
      <c r="ABG666"/>
      <c r="ABH666"/>
      <c r="ABI666"/>
      <c r="ABJ666"/>
      <c r="ABK666"/>
      <c r="ABL666"/>
      <c r="ABM666"/>
      <c r="ABN666"/>
      <c r="ABO666"/>
      <c r="ABP666"/>
      <c r="ABQ666"/>
      <c r="ABR666"/>
      <c r="ABS666"/>
      <c r="ABT666"/>
      <c r="ABU666"/>
      <c r="ABV666"/>
      <c r="ABW666"/>
      <c r="ABX666"/>
      <c r="ABY666"/>
      <c r="ABZ666"/>
      <c r="ACA666"/>
      <c r="ACB666"/>
      <c r="ACC666"/>
      <c r="ACD666"/>
      <c r="ACE666"/>
      <c r="ACF666"/>
      <c r="ACG666"/>
      <c r="ACH666"/>
      <c r="ACI666"/>
      <c r="ACJ666"/>
      <c r="ACK666"/>
      <c r="ACL666"/>
      <c r="ACM666"/>
      <c r="ACN666"/>
      <c r="ACO666"/>
      <c r="ACP666"/>
      <c r="ACQ666"/>
      <c r="ACR666"/>
      <c r="ACS666"/>
      <c r="ACT666"/>
      <c r="ACU666"/>
      <c r="ACV666"/>
      <c r="ACW666"/>
      <c r="ACX666"/>
      <c r="ACY666"/>
      <c r="ACZ666"/>
      <c r="ADA666"/>
      <c r="ADB666"/>
      <c r="ADC666"/>
      <c r="ADD666"/>
      <c r="ADE666"/>
      <c r="ADF666"/>
      <c r="ADG666"/>
      <c r="ADH666"/>
      <c r="ADI666"/>
      <c r="ADJ666"/>
      <c r="ADK666"/>
      <c r="ADL666"/>
      <c r="ADM666"/>
      <c r="ADN666"/>
      <c r="ADO666"/>
      <c r="ADP666"/>
      <c r="ADQ666"/>
      <c r="ADR666"/>
      <c r="ADS666"/>
      <c r="ADT666"/>
      <c r="ADU666"/>
      <c r="ADV666"/>
      <c r="ADW666"/>
      <c r="ADX666"/>
      <c r="ADY666"/>
      <c r="ADZ666"/>
      <c r="AEA666"/>
      <c r="AEB666"/>
      <c r="AEC666"/>
      <c r="AED666"/>
      <c r="AEE666"/>
      <c r="AEF666"/>
      <c r="AEG666"/>
      <c r="AEH666"/>
      <c r="AEI666"/>
      <c r="AEJ666"/>
      <c r="AEK666"/>
      <c r="AEL666"/>
      <c r="AEM666"/>
      <c r="AEN666"/>
      <c r="AEO666"/>
      <c r="AEP666"/>
      <c r="AEQ666"/>
      <c r="AER666"/>
      <c r="AES666"/>
      <c r="AET666"/>
      <c r="AEU666"/>
      <c r="AEV666"/>
      <c r="AEW666"/>
      <c r="AEX666"/>
      <c r="AEY666"/>
      <c r="AEZ666"/>
      <c r="AFA666"/>
      <c r="AFB666"/>
      <c r="AFC666"/>
      <c r="AFD666"/>
      <c r="AFE666"/>
      <c r="AFF666"/>
      <c r="AFG666"/>
      <c r="AFH666"/>
      <c r="AFI666"/>
      <c r="AFJ666"/>
      <c r="AFK666"/>
      <c r="AFL666"/>
      <c r="AFM666"/>
      <c r="AFN666"/>
      <c r="AFO666"/>
      <c r="AFP666"/>
      <c r="AFQ666"/>
      <c r="AFR666"/>
      <c r="AFS666"/>
      <c r="AFT666"/>
      <c r="AFU666"/>
      <c r="AFV666"/>
      <c r="AFW666"/>
      <c r="AFX666"/>
      <c r="AFY666"/>
      <c r="AFZ666"/>
      <c r="AGA666"/>
      <c r="AGB666"/>
      <c r="AGC666"/>
      <c r="AGD666"/>
      <c r="AGE666"/>
      <c r="AGF666"/>
      <c r="AGG666"/>
      <c r="AGH666"/>
      <c r="AGI666"/>
      <c r="AGJ666"/>
      <c r="AGK666"/>
      <c r="AGL666"/>
      <c r="AGM666"/>
      <c r="AGN666"/>
      <c r="AGO666"/>
      <c r="AGP666"/>
      <c r="AGQ666"/>
      <c r="AGR666"/>
      <c r="AGS666"/>
      <c r="AGT666"/>
      <c r="AGU666"/>
      <c r="AGV666"/>
      <c r="AGW666"/>
      <c r="AGX666"/>
      <c r="AGY666"/>
      <c r="AGZ666"/>
      <c r="AHA666"/>
      <c r="AHB666"/>
      <c r="AHC666"/>
      <c r="AHD666"/>
      <c r="AHE666"/>
      <c r="AHF666"/>
      <c r="AHG666"/>
      <c r="AHH666"/>
      <c r="AHI666"/>
      <c r="AHJ666"/>
      <c r="AHK666"/>
      <c r="AHL666"/>
      <c r="AHM666"/>
      <c r="AHN666"/>
      <c r="AHO666"/>
      <c r="AHP666"/>
      <c r="AHQ666"/>
      <c r="AHR666"/>
      <c r="AHS666"/>
      <c r="AHT666"/>
      <c r="AHU666"/>
      <c r="AHV666"/>
      <c r="AHW666"/>
      <c r="AHX666"/>
      <c r="AHY666"/>
      <c r="AHZ666"/>
      <c r="AIA666"/>
      <c r="AIB666"/>
      <c r="AIC666"/>
      <c r="AID666"/>
      <c r="AIE666"/>
      <c r="AIF666"/>
      <c r="AIG666"/>
      <c r="AIH666"/>
      <c r="AII666"/>
      <c r="AIJ666"/>
      <c r="AIK666"/>
      <c r="AIL666"/>
      <c r="AIM666"/>
      <c r="AIN666"/>
      <c r="AIO666"/>
      <c r="AIP666"/>
      <c r="AIQ666"/>
      <c r="AIR666"/>
      <c r="AIS666"/>
      <c r="AIT666"/>
      <c r="AIU666"/>
      <c r="AIV666"/>
      <c r="AIW666"/>
      <c r="AIX666"/>
      <c r="AIY666"/>
      <c r="AIZ666"/>
      <c r="AJA666"/>
      <c r="AJB666"/>
      <c r="AJC666"/>
      <c r="AJD666"/>
      <c r="AJE666"/>
      <c r="AJF666"/>
      <c r="AJG666"/>
      <c r="AJH666"/>
      <c r="AJI666"/>
      <c r="AJJ666"/>
      <c r="AJK666"/>
      <c r="AJL666"/>
      <c r="AJM666"/>
      <c r="AJN666"/>
      <c r="AJO666"/>
      <c r="AJP666"/>
      <c r="AJQ666"/>
      <c r="AJR666"/>
      <c r="AJS666"/>
      <c r="AJT666"/>
      <c r="AJU666"/>
      <c r="AJV666"/>
      <c r="AJW666"/>
      <c r="AJX666"/>
      <c r="AJY666"/>
      <c r="AJZ666"/>
      <c r="AKA666"/>
      <c r="AKB666"/>
      <c r="AKC666"/>
      <c r="AKD666"/>
      <c r="AKE666"/>
      <c r="AKF666"/>
      <c r="AKG666"/>
      <c r="AKH666"/>
      <c r="AKI666"/>
      <c r="AKJ666"/>
      <c r="AKK666"/>
      <c r="AKL666"/>
      <c r="AKM666"/>
      <c r="AKN666"/>
      <c r="AKO666"/>
      <c r="AKP666"/>
      <c r="AKQ666"/>
      <c r="AKR666"/>
      <c r="AKS666"/>
      <c r="AKT666"/>
      <c r="AKU666"/>
      <c r="AKV666"/>
      <c r="AKW666"/>
      <c r="AKX666"/>
      <c r="AKY666"/>
      <c r="AKZ666"/>
      <c r="ALA666"/>
      <c r="ALB666"/>
      <c r="ALC666"/>
      <c r="ALD666"/>
      <c r="ALE666"/>
      <c r="ALF666"/>
      <c r="ALG666"/>
      <c r="ALH666"/>
      <c r="ALI666"/>
      <c r="ALJ666"/>
      <c r="ALK666"/>
      <c r="ALL666"/>
      <c r="ALM666"/>
      <c r="ALN666"/>
      <c r="ALO666"/>
      <c r="ALP666"/>
      <c r="ALQ666"/>
      <c r="ALR666"/>
      <c r="ALS666"/>
      <c r="ALT666"/>
      <c r="ALU666"/>
      <c r="ALV666"/>
      <c r="ALW666"/>
      <c r="ALX666"/>
      <c r="ALY666"/>
      <c r="ALZ666"/>
      <c r="AMA666"/>
      <c r="AMB666"/>
      <c r="AMC666"/>
      <c r="AMD666"/>
      <c r="AME666"/>
      <c r="AMF666"/>
      <c r="AMG666"/>
      <c r="AMH666"/>
      <c r="AMI666"/>
      <c r="AMJ666"/>
    </row>
    <row r="667" spans="1:1024">
      <c r="A667" s="149" t="s">
        <v>1892</v>
      </c>
      <c r="B667" s="150" t="s">
        <v>1893</v>
      </c>
      <c r="C667" s="150" t="s">
        <v>9</v>
      </c>
      <c r="D667" s="151"/>
      <c r="E667" s="13" t="s">
        <v>1894</v>
      </c>
      <c r="F667" s="2" t="e">
        <f>IF(ISBLANK(#REF!),0&amp;2,0&amp;#REF!)</f>
        <v>#REF!</v>
      </c>
      <c r="G667" s="2">
        <v>1</v>
      </c>
      <c r="H667"/>
      <c r="I667"/>
      <c r="J667" s="168">
        <v>35855</v>
      </c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</row>
    <row r="668" spans="1:1024">
      <c r="A668" s="149" t="s">
        <v>1895</v>
      </c>
      <c r="B668" s="150" t="s">
        <v>1896</v>
      </c>
      <c r="C668" s="150" t="s">
        <v>9</v>
      </c>
      <c r="D668" s="151"/>
      <c r="E668" s="13" t="s">
        <v>1897</v>
      </c>
      <c r="F668" s="2" t="e">
        <f>IF(ISBLANK(#REF!),0&amp;2,0&amp;#REF!)</f>
        <v>#REF!</v>
      </c>
      <c r="G668" s="2">
        <v>1</v>
      </c>
      <c r="H668"/>
      <c r="I668"/>
      <c r="J668" s="152">
        <v>1999.03</v>
      </c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</row>
    <row r="669" spans="1:1024">
      <c r="A669" s="149" t="s">
        <v>1898</v>
      </c>
      <c r="B669" s="150" t="s">
        <v>1899</v>
      </c>
      <c r="C669" s="150" t="s">
        <v>9</v>
      </c>
      <c r="D669" s="151"/>
      <c r="E669" s="13" t="s">
        <v>1900</v>
      </c>
      <c r="F669" s="2" t="e">
        <f>IF(ISBLANK(#REF!),0&amp;2,0&amp;#REF!)</f>
        <v>#REF!</v>
      </c>
      <c r="G669" s="2">
        <v>1</v>
      </c>
      <c r="H669"/>
      <c r="I669"/>
      <c r="J669" s="152">
        <v>2000.2</v>
      </c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</row>
    <row r="670" spans="1:1024">
      <c r="A670" s="149" t="s">
        <v>1901</v>
      </c>
      <c r="B670" s="150" t="s">
        <v>1902</v>
      </c>
      <c r="C670" s="150" t="s">
        <v>9</v>
      </c>
      <c r="D670" s="151"/>
      <c r="E670" s="13" t="s">
        <v>1903</v>
      </c>
      <c r="F670" s="2" t="e">
        <f>IF(ISBLANK(#REF!),0&amp;2,0&amp;#REF!)</f>
        <v>#REF!</v>
      </c>
      <c r="G670" s="2">
        <v>1</v>
      </c>
      <c r="H670"/>
      <c r="I670"/>
      <c r="J670" s="168">
        <v>36923</v>
      </c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</row>
    <row r="671" spans="1:1024">
      <c r="A671" s="149" t="s">
        <v>1904</v>
      </c>
      <c r="B671" s="150" t="s">
        <v>1905</v>
      </c>
      <c r="C671" s="150" t="s">
        <v>9</v>
      </c>
      <c r="D671" s="151"/>
      <c r="E671" s="13" t="s">
        <v>1906</v>
      </c>
      <c r="F671" s="2" t="e">
        <f>IF(ISBLANK(#REF!),0&amp;2,0&amp;#REF!)</f>
        <v>#REF!</v>
      </c>
      <c r="G671" s="2">
        <v>1</v>
      </c>
      <c r="H671"/>
      <c r="I671"/>
      <c r="J671" s="171">
        <v>36802</v>
      </c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</row>
    <row r="672" spans="1:1024">
      <c r="A672" s="149" t="s">
        <v>1907</v>
      </c>
      <c r="B672" s="150" t="s">
        <v>1908</v>
      </c>
      <c r="C672" s="150" t="s">
        <v>13</v>
      </c>
      <c r="D672" s="151"/>
      <c r="E672" s="13" t="s">
        <v>1909</v>
      </c>
      <c r="F672" s="2" t="e">
        <f>IF(ISBLANK(#REF!),0&amp;2,0&amp;#REF!)</f>
        <v>#REF!</v>
      </c>
      <c r="G672" s="2">
        <v>1</v>
      </c>
      <c r="H672"/>
      <c r="I672"/>
      <c r="J672" s="153">
        <v>36498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</row>
    <row r="673" spans="1:1024">
      <c r="A673" s="149" t="s">
        <v>1910</v>
      </c>
      <c r="B673" s="150" t="s">
        <v>1911</v>
      </c>
      <c r="C673" s="150" t="s">
        <v>9</v>
      </c>
      <c r="D673" s="151"/>
      <c r="E673" s="13" t="s">
        <v>1912</v>
      </c>
      <c r="F673" s="2" t="e">
        <f>IF(ISBLANK(#REF!),0&amp;2,0&amp;#REF!)</f>
        <v>#REF!</v>
      </c>
      <c r="G673" s="2">
        <v>1</v>
      </c>
      <c r="H673"/>
      <c r="I673"/>
      <c r="J673" s="153">
        <v>36824</v>
      </c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</row>
    <row r="674" spans="1:1024">
      <c r="A674" s="149" t="s">
        <v>1913</v>
      </c>
      <c r="B674" s="150" t="s">
        <v>1914</v>
      </c>
      <c r="C674" s="150" t="s">
        <v>13</v>
      </c>
      <c r="D674" s="151"/>
      <c r="E674" s="13" t="s">
        <v>1915</v>
      </c>
      <c r="F674" s="2" t="e">
        <f>IF(ISBLANK(#REF!),0&amp;2,0&amp;#REF!)</f>
        <v>#REF!</v>
      </c>
      <c r="G674" s="2">
        <v>1</v>
      </c>
      <c r="H674"/>
      <c r="I674"/>
      <c r="J674" s="166">
        <v>36703</v>
      </c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</row>
    <row r="675" spans="1:1024">
      <c r="A675" s="149" t="s">
        <v>1916</v>
      </c>
      <c r="B675" s="150" t="s">
        <v>1917</v>
      </c>
      <c r="C675" s="150" t="s">
        <v>9</v>
      </c>
      <c r="D675" s="151"/>
      <c r="E675" s="13" t="s">
        <v>1918</v>
      </c>
      <c r="F675" s="2" t="e">
        <f>IF(ISBLANK(#REF!),0&amp;2,0&amp;#REF!)</f>
        <v>#REF!</v>
      </c>
      <c r="G675" s="2">
        <v>1</v>
      </c>
      <c r="H675"/>
      <c r="I675"/>
      <c r="J675" s="171">
        <v>35831</v>
      </c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  <c r="ZY675"/>
      <c r="ZZ675"/>
      <c r="AAA675"/>
      <c r="AAB675"/>
      <c r="AAC675"/>
      <c r="AAD675"/>
      <c r="AAE675"/>
      <c r="AAF675"/>
      <c r="AAG675"/>
      <c r="AAH675"/>
      <c r="AAI675"/>
      <c r="AAJ675"/>
      <c r="AAK675"/>
      <c r="AAL675"/>
      <c r="AAM675"/>
      <c r="AAN675"/>
      <c r="AAO675"/>
      <c r="AAP675"/>
      <c r="AAQ675"/>
      <c r="AAR675"/>
      <c r="AAS675"/>
      <c r="AAT675"/>
      <c r="AAU675"/>
      <c r="AAV675"/>
      <c r="AAW675"/>
      <c r="AAX675"/>
      <c r="AAY675"/>
      <c r="AAZ675"/>
      <c r="ABA675"/>
      <c r="ABB675"/>
      <c r="ABC675"/>
      <c r="ABD675"/>
      <c r="ABE675"/>
      <c r="ABF675"/>
      <c r="ABG675"/>
      <c r="ABH675"/>
      <c r="ABI675"/>
      <c r="ABJ675"/>
      <c r="ABK675"/>
      <c r="ABL675"/>
      <c r="ABM675"/>
      <c r="ABN675"/>
      <c r="ABO675"/>
      <c r="ABP675"/>
      <c r="ABQ675"/>
      <c r="ABR675"/>
      <c r="ABS675"/>
      <c r="ABT675"/>
      <c r="ABU675"/>
      <c r="ABV675"/>
      <c r="ABW675"/>
      <c r="ABX675"/>
      <c r="ABY675"/>
      <c r="ABZ675"/>
      <c r="ACA675"/>
      <c r="ACB675"/>
      <c r="ACC675"/>
      <c r="ACD675"/>
      <c r="ACE675"/>
      <c r="ACF675"/>
      <c r="ACG675"/>
      <c r="ACH675"/>
      <c r="ACI675"/>
      <c r="ACJ675"/>
      <c r="ACK675"/>
      <c r="ACL675"/>
      <c r="ACM675"/>
      <c r="ACN675"/>
      <c r="ACO675"/>
      <c r="ACP675"/>
      <c r="ACQ675"/>
      <c r="ACR675"/>
      <c r="ACS675"/>
      <c r="ACT675"/>
      <c r="ACU675"/>
      <c r="ACV675"/>
      <c r="ACW675"/>
      <c r="ACX675"/>
      <c r="ACY675"/>
      <c r="ACZ675"/>
      <c r="ADA675"/>
      <c r="ADB675"/>
      <c r="ADC675"/>
      <c r="ADD675"/>
      <c r="ADE675"/>
      <c r="ADF675"/>
      <c r="ADG675"/>
      <c r="ADH675"/>
      <c r="ADI675"/>
      <c r="ADJ675"/>
      <c r="ADK675"/>
      <c r="ADL675"/>
      <c r="ADM675"/>
      <c r="ADN675"/>
      <c r="ADO675"/>
      <c r="ADP675"/>
      <c r="ADQ675"/>
      <c r="ADR675"/>
      <c r="ADS675"/>
      <c r="ADT675"/>
      <c r="ADU675"/>
      <c r="ADV675"/>
      <c r="ADW675"/>
      <c r="ADX675"/>
      <c r="ADY675"/>
      <c r="ADZ675"/>
      <c r="AEA675"/>
      <c r="AEB675"/>
      <c r="AEC675"/>
      <c r="AED675"/>
      <c r="AEE675"/>
      <c r="AEF675"/>
      <c r="AEG675"/>
      <c r="AEH675"/>
      <c r="AEI675"/>
      <c r="AEJ675"/>
      <c r="AEK675"/>
      <c r="AEL675"/>
      <c r="AEM675"/>
      <c r="AEN675"/>
      <c r="AEO675"/>
      <c r="AEP675"/>
      <c r="AEQ675"/>
      <c r="AER675"/>
      <c r="AES675"/>
      <c r="AET675"/>
      <c r="AEU675"/>
      <c r="AEV675"/>
      <c r="AEW675"/>
      <c r="AEX675"/>
      <c r="AEY675"/>
      <c r="AEZ675"/>
      <c r="AFA675"/>
      <c r="AFB675"/>
      <c r="AFC675"/>
      <c r="AFD675"/>
      <c r="AFE675"/>
      <c r="AFF675"/>
      <c r="AFG675"/>
      <c r="AFH675"/>
      <c r="AFI675"/>
      <c r="AFJ675"/>
      <c r="AFK675"/>
      <c r="AFL675"/>
      <c r="AFM675"/>
      <c r="AFN675"/>
      <c r="AFO675"/>
      <c r="AFP675"/>
      <c r="AFQ675"/>
      <c r="AFR675"/>
      <c r="AFS675"/>
      <c r="AFT675"/>
      <c r="AFU675"/>
      <c r="AFV675"/>
      <c r="AFW675"/>
      <c r="AFX675"/>
      <c r="AFY675"/>
      <c r="AFZ675"/>
      <c r="AGA675"/>
      <c r="AGB675"/>
      <c r="AGC675"/>
      <c r="AGD675"/>
      <c r="AGE675"/>
      <c r="AGF675"/>
      <c r="AGG675"/>
      <c r="AGH675"/>
      <c r="AGI675"/>
      <c r="AGJ675"/>
      <c r="AGK675"/>
      <c r="AGL675"/>
      <c r="AGM675"/>
      <c r="AGN675"/>
      <c r="AGO675"/>
      <c r="AGP675"/>
      <c r="AGQ675"/>
      <c r="AGR675"/>
      <c r="AGS675"/>
      <c r="AGT675"/>
      <c r="AGU675"/>
      <c r="AGV675"/>
      <c r="AGW675"/>
      <c r="AGX675"/>
      <c r="AGY675"/>
      <c r="AGZ675"/>
      <c r="AHA675"/>
      <c r="AHB675"/>
      <c r="AHC675"/>
      <c r="AHD675"/>
      <c r="AHE675"/>
      <c r="AHF675"/>
      <c r="AHG675"/>
      <c r="AHH675"/>
      <c r="AHI675"/>
      <c r="AHJ675"/>
      <c r="AHK675"/>
      <c r="AHL675"/>
      <c r="AHM675"/>
      <c r="AHN675"/>
      <c r="AHO675"/>
      <c r="AHP675"/>
      <c r="AHQ675"/>
      <c r="AHR675"/>
      <c r="AHS675"/>
      <c r="AHT675"/>
      <c r="AHU675"/>
      <c r="AHV675"/>
      <c r="AHW675"/>
      <c r="AHX675"/>
      <c r="AHY675"/>
      <c r="AHZ675"/>
      <c r="AIA675"/>
      <c r="AIB675"/>
      <c r="AIC675"/>
      <c r="AID675"/>
      <c r="AIE675"/>
      <c r="AIF675"/>
      <c r="AIG675"/>
      <c r="AIH675"/>
      <c r="AII675"/>
      <c r="AIJ675"/>
      <c r="AIK675"/>
      <c r="AIL675"/>
      <c r="AIM675"/>
      <c r="AIN675"/>
      <c r="AIO675"/>
      <c r="AIP675"/>
      <c r="AIQ675"/>
      <c r="AIR675"/>
      <c r="AIS675"/>
      <c r="AIT675"/>
      <c r="AIU675"/>
      <c r="AIV675"/>
      <c r="AIW675"/>
      <c r="AIX675"/>
      <c r="AIY675"/>
      <c r="AIZ675"/>
      <c r="AJA675"/>
      <c r="AJB675"/>
      <c r="AJC675"/>
      <c r="AJD675"/>
      <c r="AJE675"/>
      <c r="AJF675"/>
      <c r="AJG675"/>
      <c r="AJH675"/>
      <c r="AJI675"/>
      <c r="AJJ675"/>
      <c r="AJK675"/>
      <c r="AJL675"/>
      <c r="AJM675"/>
      <c r="AJN675"/>
      <c r="AJO675"/>
      <c r="AJP675"/>
      <c r="AJQ675"/>
      <c r="AJR675"/>
      <c r="AJS675"/>
      <c r="AJT675"/>
      <c r="AJU675"/>
      <c r="AJV675"/>
      <c r="AJW675"/>
      <c r="AJX675"/>
      <c r="AJY675"/>
      <c r="AJZ675"/>
      <c r="AKA675"/>
      <c r="AKB675"/>
      <c r="AKC675"/>
      <c r="AKD675"/>
      <c r="AKE675"/>
      <c r="AKF675"/>
      <c r="AKG675"/>
      <c r="AKH675"/>
      <c r="AKI675"/>
      <c r="AKJ675"/>
      <c r="AKK675"/>
      <c r="AKL675"/>
      <c r="AKM675"/>
      <c r="AKN675"/>
      <c r="AKO675"/>
      <c r="AKP675"/>
      <c r="AKQ675"/>
      <c r="AKR675"/>
      <c r="AKS675"/>
      <c r="AKT675"/>
      <c r="AKU675"/>
      <c r="AKV675"/>
      <c r="AKW675"/>
      <c r="AKX675"/>
      <c r="AKY675"/>
      <c r="AKZ675"/>
      <c r="ALA675"/>
      <c r="ALB675"/>
      <c r="ALC675"/>
      <c r="ALD675"/>
      <c r="ALE675"/>
      <c r="ALF675"/>
      <c r="ALG675"/>
      <c r="ALH675"/>
      <c r="ALI675"/>
      <c r="ALJ675"/>
      <c r="ALK675"/>
      <c r="ALL675"/>
      <c r="ALM675"/>
      <c r="ALN675"/>
      <c r="ALO675"/>
      <c r="ALP675"/>
      <c r="ALQ675"/>
      <c r="ALR675"/>
      <c r="ALS675"/>
      <c r="ALT675"/>
      <c r="ALU675"/>
      <c r="ALV675"/>
      <c r="ALW675"/>
      <c r="ALX675"/>
      <c r="ALY675"/>
      <c r="ALZ675"/>
      <c r="AMA675"/>
      <c r="AMB675"/>
      <c r="AMC675"/>
      <c r="AMD675"/>
      <c r="AME675"/>
      <c r="AMF675"/>
      <c r="AMG675"/>
      <c r="AMH675"/>
      <c r="AMI675"/>
      <c r="AMJ675"/>
    </row>
    <row r="676" spans="1:1024">
      <c r="A676" s="149" t="s">
        <v>1919</v>
      </c>
      <c r="B676" s="150" t="s">
        <v>672</v>
      </c>
      <c r="C676" s="150" t="s">
        <v>9</v>
      </c>
      <c r="D676" s="2" t="s">
        <v>1542</v>
      </c>
      <c r="E676" s="13" t="s">
        <v>1920</v>
      </c>
      <c r="F676" s="2" t="e">
        <f>IF(ISBLANK(#REF!),0&amp;2,0&amp;#REF!)</f>
        <v>#REF!</v>
      </c>
      <c r="G676" s="2">
        <v>1</v>
      </c>
      <c r="H676"/>
      <c r="I676"/>
      <c r="J676" s="152">
        <v>199905</v>
      </c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</row>
    <row r="677" spans="1:1024" s="26" customFormat="1">
      <c r="A677" s="154" t="s">
        <v>1921</v>
      </c>
      <c r="B677" s="155" t="s">
        <v>1922</v>
      </c>
      <c r="C677" s="156"/>
      <c r="D677" s="157"/>
      <c r="E677" s="25"/>
      <c r="F677" s="2" t="e">
        <f>IF(ISBLANK(#REF!),0&amp;2,0&amp;#REF!)</f>
        <v>#REF!</v>
      </c>
      <c r="G677" s="2" t="s">
        <v>41</v>
      </c>
      <c r="J677" s="170">
        <v>981017</v>
      </c>
    </row>
    <row r="678" spans="1:1024">
      <c r="A678" s="149" t="s">
        <v>1923</v>
      </c>
      <c r="B678" s="150" t="s">
        <v>1924</v>
      </c>
      <c r="C678" s="150" t="s">
        <v>9</v>
      </c>
      <c r="D678" s="151"/>
      <c r="E678" s="13" t="s">
        <v>1925</v>
      </c>
      <c r="F678" s="2" t="e">
        <f>IF(ISBLANK(#REF!),0&amp;2,0&amp;#REF!)</f>
        <v>#REF!</v>
      </c>
      <c r="G678" s="2">
        <v>1</v>
      </c>
      <c r="H678"/>
      <c r="I678"/>
      <c r="J678" s="152">
        <v>19980411</v>
      </c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</row>
    <row r="679" spans="1:1024">
      <c r="A679" s="149" t="s">
        <v>1926</v>
      </c>
      <c r="B679" s="150" t="s">
        <v>1927</v>
      </c>
      <c r="C679" s="150" t="s">
        <v>9</v>
      </c>
      <c r="D679" s="151"/>
      <c r="E679" s="13" t="s">
        <v>1928</v>
      </c>
      <c r="F679" s="2" t="e">
        <f>IF(ISBLANK(#REF!),0&amp;2,0&amp;#REF!)</f>
        <v>#REF!</v>
      </c>
      <c r="G679" s="2">
        <v>1</v>
      </c>
      <c r="H679"/>
      <c r="I679"/>
      <c r="J679" s="152">
        <v>1998.08</v>
      </c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</row>
    <row r="680" spans="1:1024" s="26" customFormat="1">
      <c r="A680" s="154" t="s">
        <v>1929</v>
      </c>
      <c r="B680" s="124" t="s">
        <v>1930</v>
      </c>
      <c r="C680" s="156"/>
      <c r="D680" s="157"/>
      <c r="E680" s="25"/>
      <c r="F680" s="2" t="e">
        <f>IF(ISBLANK(#REF!),0&amp;2,0&amp;#REF!)</f>
        <v>#REF!</v>
      </c>
      <c r="G680" s="2" t="s">
        <v>41</v>
      </c>
      <c r="J680" s="172">
        <v>36678</v>
      </c>
    </row>
    <row r="681" spans="1:1024">
      <c r="A681" s="149" t="s">
        <v>1931</v>
      </c>
      <c r="B681" s="150" t="s">
        <v>1932</v>
      </c>
      <c r="C681" s="150" t="s">
        <v>13</v>
      </c>
      <c r="D681" s="151"/>
      <c r="E681" s="13" t="s">
        <v>1933</v>
      </c>
      <c r="F681" s="2" t="e">
        <f>IF(ISBLANK(#REF!),0&amp;2,0&amp;#REF!)</f>
        <v>#REF!</v>
      </c>
      <c r="G681" s="2" t="s">
        <v>46</v>
      </c>
      <c r="H681"/>
      <c r="I681"/>
      <c r="J681" s="153">
        <v>36426</v>
      </c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</row>
    <row r="682" spans="1:1024">
      <c r="A682" s="149" t="s">
        <v>1934</v>
      </c>
      <c r="B682" s="150" t="s">
        <v>1935</v>
      </c>
      <c r="C682" s="150" t="s">
        <v>13</v>
      </c>
      <c r="D682" s="151"/>
      <c r="E682" s="13" t="s">
        <v>1936</v>
      </c>
      <c r="F682" s="2" t="e">
        <f>IF(ISBLANK(#REF!),0&amp;2,0&amp;#REF!)</f>
        <v>#REF!</v>
      </c>
      <c r="G682" s="2">
        <v>1</v>
      </c>
      <c r="H682"/>
      <c r="I682"/>
      <c r="J682" s="169">
        <v>36281</v>
      </c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</row>
    <row r="683" spans="1:1024">
      <c r="A683" s="149" t="s">
        <v>1937</v>
      </c>
      <c r="B683" s="150" t="s">
        <v>1938</v>
      </c>
      <c r="C683" s="150" t="s">
        <v>13</v>
      </c>
      <c r="D683" s="151"/>
      <c r="E683" s="13" t="s">
        <v>1939</v>
      </c>
      <c r="F683" s="2" t="e">
        <f>IF(ISBLANK(#REF!),0&amp;2,0&amp;#REF!)</f>
        <v>#REF!</v>
      </c>
      <c r="G683" s="2">
        <v>1</v>
      </c>
      <c r="H683"/>
      <c r="I683"/>
      <c r="J683" s="167" t="s">
        <v>1940</v>
      </c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</row>
    <row r="684" spans="1:1024">
      <c r="A684" s="149" t="s">
        <v>1941</v>
      </c>
      <c r="B684" s="150" t="s">
        <v>1942</v>
      </c>
      <c r="C684" s="150" t="s">
        <v>9</v>
      </c>
      <c r="D684" s="151"/>
      <c r="E684" s="13" t="s">
        <v>1943</v>
      </c>
      <c r="F684" s="2" t="e">
        <f>IF(ISBLANK(#REF!),0&amp;2,0&amp;#REF!)</f>
        <v>#REF!</v>
      </c>
      <c r="G684" s="2" t="s">
        <v>46</v>
      </c>
      <c r="H684"/>
      <c r="I684"/>
      <c r="J684" s="166">
        <v>35721</v>
      </c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  <c r="ALZ684"/>
      <c r="AMA684"/>
      <c r="AMB684"/>
      <c r="AMC684"/>
      <c r="AMD684"/>
      <c r="AME684"/>
      <c r="AMF684"/>
      <c r="AMG684"/>
      <c r="AMH684"/>
      <c r="AMI684"/>
      <c r="AMJ684"/>
    </row>
    <row r="685" spans="1:1024">
      <c r="A685" s="149" t="s">
        <v>1944</v>
      </c>
      <c r="B685" s="150" t="s">
        <v>1945</v>
      </c>
      <c r="C685" s="150" t="s">
        <v>9</v>
      </c>
      <c r="D685" s="151"/>
      <c r="E685" s="13" t="s">
        <v>1946</v>
      </c>
      <c r="F685" s="2" t="e">
        <f>IF(ISBLANK(#REF!),0&amp;2,0&amp;#REF!)</f>
        <v>#REF!</v>
      </c>
      <c r="G685" s="2">
        <v>1</v>
      </c>
      <c r="H685"/>
      <c r="I685"/>
      <c r="J685" s="153">
        <v>36017</v>
      </c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</row>
    <row r="686" spans="1:1024">
      <c r="A686" s="149" t="s">
        <v>1947</v>
      </c>
      <c r="B686" s="150" t="s">
        <v>681</v>
      </c>
      <c r="C686" s="150" t="s">
        <v>13</v>
      </c>
      <c r="D686" s="2" t="s">
        <v>432</v>
      </c>
      <c r="E686" s="13" t="s">
        <v>1948</v>
      </c>
      <c r="F686" s="2" t="e">
        <f>IF(ISBLANK(#REF!),0&amp;2,0&amp;#REF!)</f>
        <v>#REF!</v>
      </c>
      <c r="G686" s="2">
        <v>1</v>
      </c>
      <c r="H686"/>
      <c r="I686"/>
      <c r="J686" s="168">
        <v>35704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</row>
    <row r="687" spans="1:1024">
      <c r="A687" s="149" t="s">
        <v>1949</v>
      </c>
      <c r="B687" s="150" t="s">
        <v>687</v>
      </c>
      <c r="C687" s="150" t="s">
        <v>13</v>
      </c>
      <c r="D687" s="2" t="s">
        <v>432</v>
      </c>
      <c r="E687" s="13" t="s">
        <v>1950</v>
      </c>
      <c r="F687" s="2" t="e">
        <f>IF(ISBLANK(#REF!),0&amp;2,0&amp;#REF!)</f>
        <v>#REF!</v>
      </c>
      <c r="G687" s="2">
        <v>1</v>
      </c>
      <c r="H687"/>
      <c r="I687"/>
      <c r="J687" s="152">
        <v>19980827</v>
      </c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</row>
    <row r="688" spans="1:1024">
      <c r="A688" s="149" t="s">
        <v>1951</v>
      </c>
      <c r="B688" s="150" t="s">
        <v>1952</v>
      </c>
      <c r="C688" s="150" t="s">
        <v>13</v>
      </c>
      <c r="D688" s="151"/>
      <c r="E688" s="13" t="s">
        <v>1953</v>
      </c>
      <c r="F688" s="2" t="e">
        <f>IF(ISBLANK(#REF!),0&amp;2,0&amp;#REF!)</f>
        <v>#REF!</v>
      </c>
      <c r="G688" s="2" t="s">
        <v>46</v>
      </c>
      <c r="H688"/>
      <c r="I688"/>
      <c r="J688" s="152">
        <v>1998.06</v>
      </c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</row>
    <row r="689" spans="1:1024">
      <c r="A689" s="149" t="s">
        <v>1954</v>
      </c>
      <c r="B689" s="150" t="s">
        <v>1955</v>
      </c>
      <c r="C689" s="150" t="s">
        <v>9</v>
      </c>
      <c r="D689" s="151"/>
      <c r="E689" s="13" t="s">
        <v>1956</v>
      </c>
      <c r="F689" s="2" t="e">
        <f>IF(ISBLANK(#REF!),0&amp;2,0&amp;#REF!)</f>
        <v>#REF!</v>
      </c>
      <c r="G689" s="2">
        <v>1</v>
      </c>
      <c r="H689"/>
      <c r="I689"/>
      <c r="J689" s="153">
        <v>36484</v>
      </c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</row>
    <row r="690" spans="1:1024">
      <c r="A690" s="149" t="s">
        <v>1957</v>
      </c>
      <c r="B690" s="150" t="s">
        <v>1958</v>
      </c>
      <c r="C690" s="150" t="s">
        <v>9</v>
      </c>
      <c r="D690" s="151"/>
      <c r="E690" s="13" t="s">
        <v>1959</v>
      </c>
      <c r="F690" s="2" t="e">
        <f>IF(ISBLANK(#REF!),0&amp;2,0&amp;#REF!)</f>
        <v>#REF!</v>
      </c>
      <c r="G690" s="2" t="s">
        <v>46</v>
      </c>
      <c r="H690"/>
      <c r="I690"/>
      <c r="J690" s="153">
        <v>36585</v>
      </c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</row>
    <row r="691" spans="1:1024">
      <c r="A691" s="149" t="s">
        <v>1960</v>
      </c>
      <c r="B691" s="150" t="s">
        <v>669</v>
      </c>
      <c r="C691" s="150" t="s">
        <v>9</v>
      </c>
      <c r="D691" s="2" t="s">
        <v>1542</v>
      </c>
      <c r="E691" s="13" t="s">
        <v>1961</v>
      </c>
      <c r="F691" s="2" t="e">
        <f>IF(ISBLANK(#REF!),0&amp;2,0&amp;#REF!)</f>
        <v>#REF!</v>
      </c>
      <c r="G691" s="2">
        <v>1</v>
      </c>
      <c r="H691"/>
      <c r="I691"/>
      <c r="J691" s="152">
        <v>1999.3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</row>
    <row r="692" spans="1:1024">
      <c r="A692" s="149" t="s">
        <v>1962</v>
      </c>
      <c r="B692" s="150" t="s">
        <v>1963</v>
      </c>
      <c r="C692" s="150" t="s">
        <v>9</v>
      </c>
      <c r="D692" s="151"/>
      <c r="E692" s="13" t="s">
        <v>1964</v>
      </c>
      <c r="F692" s="2" t="e">
        <f>IF(ISBLANK(#REF!),0&amp;2,0&amp;#REF!)</f>
        <v>#REF!</v>
      </c>
      <c r="G692" s="2">
        <v>1</v>
      </c>
      <c r="H692"/>
      <c r="I692"/>
      <c r="J692" s="153">
        <v>36130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</row>
    <row r="693" spans="1:1024">
      <c r="A693" s="149" t="s">
        <v>1965</v>
      </c>
      <c r="B693" s="150" t="s">
        <v>1966</v>
      </c>
      <c r="C693" s="150" t="s">
        <v>13</v>
      </c>
      <c r="D693" s="151"/>
      <c r="E693" s="13" t="s">
        <v>1967</v>
      </c>
      <c r="F693" s="2" t="e">
        <f>IF(ISBLANK(#REF!),0&amp;2,0&amp;#REF!)</f>
        <v>#REF!</v>
      </c>
      <c r="G693" s="2">
        <v>1</v>
      </c>
      <c r="H693"/>
      <c r="I693"/>
      <c r="J693" s="153">
        <v>36296</v>
      </c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  <c r="ALM693"/>
      <c r="ALN693"/>
      <c r="ALO693"/>
      <c r="ALP693"/>
      <c r="ALQ693"/>
      <c r="ALR693"/>
      <c r="ALS693"/>
      <c r="ALT693"/>
      <c r="ALU693"/>
      <c r="ALV693"/>
      <c r="ALW693"/>
      <c r="ALX693"/>
      <c r="ALY693"/>
      <c r="ALZ693"/>
      <c r="AMA693"/>
      <c r="AMB693"/>
      <c r="AMC693"/>
      <c r="AMD693"/>
      <c r="AME693"/>
      <c r="AMF693"/>
      <c r="AMG693"/>
      <c r="AMH693"/>
      <c r="AMI693"/>
      <c r="AMJ693"/>
    </row>
    <row r="694" spans="1:1024">
      <c r="A694" s="149" t="s">
        <v>1968</v>
      </c>
      <c r="B694" s="150" t="s">
        <v>1969</v>
      </c>
      <c r="C694" s="150" t="s">
        <v>13</v>
      </c>
      <c r="D694" s="151"/>
      <c r="E694" s="13" t="s">
        <v>1970</v>
      </c>
      <c r="F694" s="2" t="e">
        <f>IF(ISBLANK(#REF!),0&amp;2,0&amp;#REF!)</f>
        <v>#REF!</v>
      </c>
      <c r="G694" s="2">
        <v>1</v>
      </c>
      <c r="H694"/>
      <c r="I694"/>
      <c r="J694" s="152">
        <v>19980411</v>
      </c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</row>
    <row r="695" spans="1:1024">
      <c r="A695" s="149" t="s">
        <v>1971</v>
      </c>
      <c r="B695" s="150" t="s">
        <v>1972</v>
      </c>
      <c r="C695" s="150" t="s">
        <v>13</v>
      </c>
      <c r="D695" s="151"/>
      <c r="E695" s="13" t="s">
        <v>1973</v>
      </c>
      <c r="F695" s="2" t="e">
        <f>IF(ISBLANK(#REF!),0&amp;2,0&amp;#REF!)</f>
        <v>#REF!</v>
      </c>
      <c r="G695" s="2">
        <v>1</v>
      </c>
      <c r="H695"/>
      <c r="I695"/>
      <c r="J695" s="153">
        <v>35745</v>
      </c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</row>
    <row r="696" spans="1:1024">
      <c r="A696" s="149" t="s">
        <v>1974</v>
      </c>
      <c r="B696" s="150" t="s">
        <v>1975</v>
      </c>
      <c r="C696" s="150" t="s">
        <v>13</v>
      </c>
      <c r="D696" s="151"/>
      <c r="E696" s="13" t="s">
        <v>1976</v>
      </c>
      <c r="F696" s="2" t="e">
        <f>IF(ISBLANK(#REF!),0&amp;2,0&amp;#REF!)</f>
        <v>#REF!</v>
      </c>
      <c r="G696" s="2">
        <v>1</v>
      </c>
      <c r="H696"/>
      <c r="I696"/>
      <c r="J696" s="153">
        <v>36048</v>
      </c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</row>
    <row r="697" spans="1:1024">
      <c r="A697" s="149" t="s">
        <v>1977</v>
      </c>
      <c r="B697" s="150" t="s">
        <v>1978</v>
      </c>
      <c r="C697" s="150" t="s">
        <v>13</v>
      </c>
      <c r="D697" s="151"/>
      <c r="E697" s="13" t="s">
        <v>1979</v>
      </c>
      <c r="F697" s="2" t="e">
        <f>IF(ISBLANK(#REF!),0&amp;2,0&amp;#REF!)</f>
        <v>#REF!</v>
      </c>
      <c r="G697" s="2">
        <v>1</v>
      </c>
      <c r="H697"/>
      <c r="I697"/>
      <c r="J697" s="171">
        <v>35895</v>
      </c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</row>
    <row r="698" spans="1:1024">
      <c r="A698" s="149" t="s">
        <v>1980</v>
      </c>
      <c r="B698" s="173" t="s">
        <v>1981</v>
      </c>
      <c r="C698" s="173" t="s">
        <v>13</v>
      </c>
      <c r="D698" s="174"/>
      <c r="E698" s="13" t="s">
        <v>1982</v>
      </c>
      <c r="F698" s="2" t="e">
        <f>IF(ISBLANK(#REF!),0&amp;2,0&amp;#REF!)</f>
        <v>#REF!</v>
      </c>
      <c r="G698" s="2">
        <v>1</v>
      </c>
      <c r="H698"/>
      <c r="I698"/>
      <c r="J698" s="149" t="s">
        <v>1373</v>
      </c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</row>
    <row r="699" spans="1:1024">
      <c r="A699" s="149" t="s">
        <v>1983</v>
      </c>
      <c r="B699" s="173" t="s">
        <v>1984</v>
      </c>
      <c r="C699" s="173" t="s">
        <v>9</v>
      </c>
      <c r="D699" s="174"/>
      <c r="E699" s="13" t="s">
        <v>1985</v>
      </c>
      <c r="F699" s="2" t="e">
        <f>IF(ISBLANK(#REF!),0&amp;2,0&amp;#REF!)</f>
        <v>#REF!</v>
      </c>
      <c r="G699" s="2" t="s">
        <v>46</v>
      </c>
      <c r="H699"/>
      <c r="I699"/>
      <c r="J699" s="149" t="s">
        <v>1986</v>
      </c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</row>
    <row r="700" spans="1:1024" s="43" customFormat="1">
      <c r="A700" s="159" t="s">
        <v>1987</v>
      </c>
      <c r="B700" s="127" t="s">
        <v>1988</v>
      </c>
      <c r="C700" s="175" t="s">
        <v>13</v>
      </c>
      <c r="D700" s="176"/>
      <c r="E700" s="40" t="s">
        <v>1989</v>
      </c>
      <c r="F700" s="41" t="e">
        <f>IF(ISBLANK(#REF!),0&amp;2,0&amp;#REF!)</f>
        <v>#REF!</v>
      </c>
      <c r="G700" s="2" t="s">
        <v>46</v>
      </c>
      <c r="J700" s="159" t="s">
        <v>1990</v>
      </c>
    </row>
    <row r="701" spans="1:1024">
      <c r="A701" s="149" t="s">
        <v>1991</v>
      </c>
      <c r="B701" s="173" t="s">
        <v>1992</v>
      </c>
      <c r="C701" s="173" t="s">
        <v>9</v>
      </c>
      <c r="D701" s="174"/>
      <c r="E701" s="13" t="s">
        <v>1993</v>
      </c>
      <c r="F701" s="2" t="e">
        <f>IF(ISBLANK(#REF!),0&amp;2,0&amp;#REF!)</f>
        <v>#REF!</v>
      </c>
      <c r="G701" s="2" t="s">
        <v>46</v>
      </c>
      <c r="H701"/>
      <c r="I701"/>
      <c r="J701" s="149" t="s">
        <v>1994</v>
      </c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</row>
    <row r="702" spans="1:1024">
      <c r="A702" s="149" t="s">
        <v>1995</v>
      </c>
      <c r="B702" s="173" t="s">
        <v>1996</v>
      </c>
      <c r="C702" s="173" t="s">
        <v>13</v>
      </c>
      <c r="D702" s="174"/>
      <c r="E702" s="13" t="s">
        <v>1997</v>
      </c>
      <c r="F702" s="2" t="e">
        <f>IF(ISBLANK(#REF!),0&amp;2,0&amp;#REF!)</f>
        <v>#REF!</v>
      </c>
      <c r="G702" s="2">
        <v>1</v>
      </c>
      <c r="H702"/>
      <c r="I702"/>
      <c r="J702" s="149" t="s">
        <v>1998</v>
      </c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</row>
    <row r="703" spans="1:1024" s="43" customFormat="1">
      <c r="A703" s="159" t="s">
        <v>1999</v>
      </c>
      <c r="B703" s="127" t="s">
        <v>2000</v>
      </c>
      <c r="C703" s="175" t="s">
        <v>13</v>
      </c>
      <c r="D703" s="176"/>
      <c r="E703" s="13" t="s">
        <v>2001</v>
      </c>
      <c r="F703" s="2" t="e">
        <f>IF(ISBLANK(#REF!),0&amp;2,0&amp;#REF!)</f>
        <v>#REF!</v>
      </c>
      <c r="G703" s="2" t="s">
        <v>46</v>
      </c>
      <c r="J703" s="159" t="s">
        <v>1990</v>
      </c>
    </row>
    <row r="704" spans="1:1024" s="26" customFormat="1">
      <c r="A704" s="154" t="s">
        <v>2002</v>
      </c>
      <c r="B704" s="123" t="s">
        <v>2003</v>
      </c>
      <c r="C704" s="154"/>
      <c r="D704" s="177"/>
      <c r="E704" s="25"/>
      <c r="F704" s="2" t="e">
        <f>IF(ISBLANK(#REF!),0&amp;2,0&amp;#REF!)</f>
        <v>#REF!</v>
      </c>
      <c r="G704" s="2" t="s">
        <v>41</v>
      </c>
      <c r="J704" s="154" t="s">
        <v>1994</v>
      </c>
    </row>
    <row r="705" spans="1:1024" s="26" customFormat="1">
      <c r="A705" s="154" t="s">
        <v>2004</v>
      </c>
      <c r="B705" s="123" t="s">
        <v>2005</v>
      </c>
      <c r="C705" s="154"/>
      <c r="D705" s="177"/>
      <c r="E705" s="25"/>
      <c r="F705" s="2" t="e">
        <f>IF(ISBLANK(#REF!),0&amp;2,0&amp;#REF!)</f>
        <v>#REF!</v>
      </c>
      <c r="G705" s="2" t="s">
        <v>41</v>
      </c>
      <c r="J705" s="154" t="s">
        <v>1990</v>
      </c>
    </row>
    <row r="706" spans="1:1024" s="43" customFormat="1" ht="24">
      <c r="A706" s="159" t="s">
        <v>2006</v>
      </c>
      <c r="B706" s="128" t="s">
        <v>2007</v>
      </c>
      <c r="C706" s="178" t="s">
        <v>13</v>
      </c>
      <c r="D706" s="161"/>
      <c r="E706" s="40" t="s">
        <v>2008</v>
      </c>
      <c r="F706" s="41" t="e">
        <f>IF(ISBLANK(#REF!),0&amp;2,0&amp;#REF!)</f>
        <v>#REF!</v>
      </c>
      <c r="G706" s="2" t="s">
        <v>46</v>
      </c>
      <c r="J706" s="160"/>
    </row>
    <row r="707" spans="1:1024" ht="24">
      <c r="A707" s="159" t="s">
        <v>2009</v>
      </c>
      <c r="B707" s="128" t="s">
        <v>2010</v>
      </c>
      <c r="C707" s="179" t="s">
        <v>9</v>
      </c>
      <c r="D707" s="161"/>
      <c r="E707" s="40" t="s">
        <v>2011</v>
      </c>
      <c r="F707" s="41" t="e">
        <f>IF(ISBLANK(#REF!),0&amp;2,0&amp;#REF!)</f>
        <v>#REF!</v>
      </c>
      <c r="G707" s="2" t="s">
        <v>46</v>
      </c>
      <c r="H707"/>
      <c r="I707"/>
      <c r="J707" s="162">
        <v>199802</v>
      </c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</row>
    <row r="708" spans="1:1024" ht="24">
      <c r="A708" s="180" t="s">
        <v>2012</v>
      </c>
      <c r="B708" s="179" t="s">
        <v>2013</v>
      </c>
      <c r="C708" s="179" t="s">
        <v>13</v>
      </c>
      <c r="D708" s="181"/>
      <c r="E708" s="13" t="s">
        <v>2014</v>
      </c>
      <c r="F708" s="2" t="e">
        <f>IF(ISBLANK(#REF!),0&amp;2,0&amp;#REF!)</f>
        <v>#REF!</v>
      </c>
      <c r="G708" s="2">
        <v>1</v>
      </c>
      <c r="H708"/>
      <c r="I708"/>
      <c r="J708" s="182">
        <v>35777</v>
      </c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</row>
    <row r="709" spans="1:1024" s="26" customFormat="1" ht="24">
      <c r="A709" s="183" t="s">
        <v>2015</v>
      </c>
      <c r="B709" s="184" t="s">
        <v>2016</v>
      </c>
      <c r="C709" s="185"/>
      <c r="D709" s="186"/>
      <c r="E709" s="25"/>
      <c r="F709" s="2" t="e">
        <f>IF(ISBLANK(#REF!),0&amp;2,0&amp;#REF!)</f>
        <v>#REF!</v>
      </c>
      <c r="G709" s="2" t="s">
        <v>41</v>
      </c>
      <c r="J709" s="187">
        <v>36757</v>
      </c>
    </row>
    <row r="710" spans="1:1024" ht="24">
      <c r="A710" s="183" t="s">
        <v>2017</v>
      </c>
      <c r="B710" s="188" t="s">
        <v>2018</v>
      </c>
      <c r="C710" s="185"/>
      <c r="D710" s="186"/>
      <c r="E710" s="25"/>
      <c r="F710" s="2" t="e">
        <f>IF(ISBLANK(#REF!),0&amp;2,0&amp;#REF!)</f>
        <v>#REF!</v>
      </c>
      <c r="G710" s="2" t="s">
        <v>41</v>
      </c>
      <c r="H710"/>
      <c r="I710"/>
      <c r="J710" s="185">
        <v>20000312</v>
      </c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</row>
    <row r="711" spans="1:1024" ht="24">
      <c r="A711" s="183" t="s">
        <v>2019</v>
      </c>
      <c r="B711" s="188" t="s">
        <v>2020</v>
      </c>
      <c r="C711" s="185"/>
      <c r="D711" s="186"/>
      <c r="E711" s="25"/>
      <c r="F711" s="2" t="e">
        <f>IF(ISBLANK(#REF!),0&amp;2,0&amp;#REF!)</f>
        <v>#REF!</v>
      </c>
      <c r="G711" s="2" t="s">
        <v>41</v>
      </c>
      <c r="H711"/>
      <c r="I711"/>
      <c r="J711" s="185">
        <v>2000.05</v>
      </c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  <c r="ALM711"/>
      <c r="ALN711"/>
      <c r="ALO711"/>
      <c r="ALP711"/>
      <c r="ALQ711"/>
      <c r="ALR711"/>
      <c r="ALS711"/>
      <c r="ALT711"/>
      <c r="ALU711"/>
      <c r="ALV711"/>
      <c r="ALW711"/>
      <c r="ALX711"/>
      <c r="ALY711"/>
      <c r="ALZ711"/>
      <c r="AMA711"/>
      <c r="AMB711"/>
      <c r="AMC711"/>
      <c r="AMD711"/>
      <c r="AME711"/>
      <c r="AMF711"/>
      <c r="AMG711"/>
      <c r="AMH711"/>
      <c r="AMI711"/>
      <c r="AMJ711"/>
    </row>
    <row r="712" spans="1:1024" ht="24">
      <c r="A712" s="180" t="s">
        <v>2021</v>
      </c>
      <c r="B712" s="179" t="s">
        <v>2022</v>
      </c>
      <c r="C712" s="179" t="s">
        <v>13</v>
      </c>
      <c r="D712" s="181"/>
      <c r="E712" s="13" t="s">
        <v>2023</v>
      </c>
      <c r="F712" s="2" t="e">
        <f>IF(ISBLANK(#REF!),0&amp;2,0&amp;#REF!)</f>
        <v>#REF!</v>
      </c>
      <c r="G712" s="2">
        <v>1</v>
      </c>
      <c r="H712"/>
      <c r="I712"/>
      <c r="J712" s="182">
        <v>36586</v>
      </c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</row>
    <row r="713" spans="1:1024" s="26" customFormat="1" ht="24">
      <c r="A713" s="183" t="s">
        <v>2024</v>
      </c>
      <c r="B713" s="188" t="s">
        <v>2025</v>
      </c>
      <c r="C713" s="185"/>
      <c r="D713" s="186"/>
      <c r="E713" s="25"/>
      <c r="F713" s="2" t="e">
        <f>IF(ISBLANK(#REF!),0&amp;2,0&amp;#REF!)</f>
        <v>#REF!</v>
      </c>
      <c r="G713" s="2" t="s">
        <v>41</v>
      </c>
      <c r="J713" s="185" t="s">
        <v>2026</v>
      </c>
    </row>
    <row r="714" spans="1:1024" ht="24">
      <c r="A714" s="180" t="s">
        <v>2027</v>
      </c>
      <c r="B714" s="179" t="s">
        <v>2028</v>
      </c>
      <c r="C714" s="179" t="s">
        <v>13</v>
      </c>
      <c r="D714" s="181"/>
      <c r="E714" s="13" t="s">
        <v>2029</v>
      </c>
      <c r="F714" s="2" t="e">
        <f>IF(ISBLANK(#REF!),0&amp;2,0&amp;#REF!)</f>
        <v>#REF!</v>
      </c>
      <c r="G714" s="2">
        <v>1</v>
      </c>
      <c r="H714"/>
      <c r="I714"/>
      <c r="J714" s="179">
        <v>19990309</v>
      </c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</row>
    <row r="715" spans="1:1024" ht="24">
      <c r="A715" s="180" t="s">
        <v>2030</v>
      </c>
      <c r="B715" s="179" t="s">
        <v>2031</v>
      </c>
      <c r="C715" s="179" t="s">
        <v>13</v>
      </c>
      <c r="D715" s="181"/>
      <c r="E715" s="13" t="s">
        <v>2032</v>
      </c>
      <c r="F715" s="2" t="e">
        <f>IF(ISBLANK(#REF!),0&amp;2,0&amp;#REF!)</f>
        <v>#REF!</v>
      </c>
      <c r="G715" s="2">
        <v>1</v>
      </c>
      <c r="H715"/>
      <c r="I715"/>
      <c r="J715" s="189">
        <v>36291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</row>
    <row r="716" spans="1:1024" ht="24">
      <c r="A716" s="180" t="s">
        <v>2033</v>
      </c>
      <c r="B716" s="179" t="s">
        <v>2034</v>
      </c>
      <c r="C716" s="179" t="s">
        <v>13</v>
      </c>
      <c r="D716" s="181"/>
      <c r="E716" s="13" t="s">
        <v>2035</v>
      </c>
      <c r="F716" s="2" t="e">
        <f>IF(ISBLANK(#REF!),0&amp;2,0&amp;#REF!)</f>
        <v>#REF!</v>
      </c>
      <c r="G716" s="2">
        <v>1</v>
      </c>
      <c r="H716"/>
      <c r="I716"/>
      <c r="J716" s="189">
        <v>36769</v>
      </c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</row>
    <row r="717" spans="1:1024" ht="24">
      <c r="A717" s="180" t="s">
        <v>2036</v>
      </c>
      <c r="B717" s="179" t="s">
        <v>2037</v>
      </c>
      <c r="C717" s="179" t="s">
        <v>9</v>
      </c>
      <c r="D717" s="181"/>
      <c r="E717" s="13" t="s">
        <v>2038</v>
      </c>
      <c r="F717" s="2" t="e">
        <f>IF(ISBLANK(#REF!),0&amp;2,0&amp;#REF!)</f>
        <v>#REF!</v>
      </c>
      <c r="G717" s="2">
        <v>1</v>
      </c>
      <c r="H717"/>
      <c r="I717"/>
      <c r="J717" s="182">
        <v>36709</v>
      </c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</row>
    <row r="718" spans="1:1024" s="26" customFormat="1" ht="24">
      <c r="A718" s="183" t="s">
        <v>2039</v>
      </c>
      <c r="B718" s="188" t="s">
        <v>2040</v>
      </c>
      <c r="C718" s="185"/>
      <c r="D718" s="186"/>
      <c r="E718" s="25"/>
      <c r="F718" s="2" t="e">
        <f>IF(ISBLANK(#REF!),0&amp;2,0&amp;#REF!)</f>
        <v>#REF!</v>
      </c>
      <c r="G718" s="2" t="s">
        <v>41</v>
      </c>
      <c r="J718" s="185">
        <v>19980506</v>
      </c>
    </row>
    <row r="719" spans="1:1024" ht="24">
      <c r="A719" s="180" t="s">
        <v>2041</v>
      </c>
      <c r="B719" s="179" t="s">
        <v>2042</v>
      </c>
      <c r="C719" s="179" t="s">
        <v>13</v>
      </c>
      <c r="D719" s="181"/>
      <c r="E719" s="13" t="s">
        <v>2043</v>
      </c>
      <c r="F719" s="2" t="e">
        <f>IF(ISBLANK(#REF!),0&amp;2,0&amp;#REF!)</f>
        <v>#REF!</v>
      </c>
      <c r="G719" s="2">
        <v>1</v>
      </c>
      <c r="H719"/>
      <c r="I719"/>
      <c r="J719" s="182">
        <v>36819</v>
      </c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</row>
    <row r="720" spans="1:1024" ht="24">
      <c r="A720" s="180" t="s">
        <v>2044</v>
      </c>
      <c r="B720" s="179" t="s">
        <v>2045</v>
      </c>
      <c r="C720" s="179" t="s">
        <v>13</v>
      </c>
      <c r="D720" s="181"/>
      <c r="E720" s="13" t="s">
        <v>2046</v>
      </c>
      <c r="F720" s="2" t="e">
        <f>IF(ISBLANK(#REF!),0&amp;2,0&amp;#REF!)</f>
        <v>#REF!</v>
      </c>
      <c r="G720" s="2">
        <v>1</v>
      </c>
      <c r="H720"/>
      <c r="I720"/>
      <c r="J720" s="179">
        <v>1999.7</v>
      </c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  <c r="ALZ720"/>
      <c r="AMA720"/>
      <c r="AMB720"/>
      <c r="AMC720"/>
      <c r="AMD720"/>
      <c r="AME720"/>
      <c r="AMF720"/>
      <c r="AMG720"/>
      <c r="AMH720"/>
      <c r="AMI720"/>
      <c r="AMJ720"/>
    </row>
    <row r="721" spans="1:1024" ht="24">
      <c r="A721" s="180" t="s">
        <v>2047</v>
      </c>
      <c r="B721" s="179" t="s">
        <v>2048</v>
      </c>
      <c r="C721" s="179" t="s">
        <v>9</v>
      </c>
      <c r="D721" s="181"/>
      <c r="E721" s="13" t="s">
        <v>2049</v>
      </c>
      <c r="F721" s="2" t="e">
        <f>IF(ISBLANK(#REF!),0&amp;2,0&amp;#REF!)</f>
        <v>#REF!</v>
      </c>
      <c r="G721" s="2">
        <v>1</v>
      </c>
      <c r="H721"/>
      <c r="I721"/>
      <c r="J721" s="182">
        <v>43386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</row>
    <row r="722" spans="1:1024" ht="24">
      <c r="A722" s="180" t="s">
        <v>2050</v>
      </c>
      <c r="B722" s="179" t="s">
        <v>2051</v>
      </c>
      <c r="C722" s="179" t="s">
        <v>9</v>
      </c>
      <c r="D722" s="181"/>
      <c r="E722" s="13" t="s">
        <v>2052</v>
      </c>
      <c r="F722" s="2" t="e">
        <f>IF(ISBLANK(#REF!),0&amp;2,0&amp;#REF!)</f>
        <v>#REF!</v>
      </c>
      <c r="G722" s="2">
        <v>1</v>
      </c>
      <c r="H722"/>
      <c r="I722"/>
      <c r="J722" s="182">
        <v>36468</v>
      </c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</row>
    <row r="723" spans="1:1024" ht="24">
      <c r="A723" s="180" t="s">
        <v>2053</v>
      </c>
      <c r="B723" s="179" t="s">
        <v>2054</v>
      </c>
      <c r="C723" s="179" t="s">
        <v>13</v>
      </c>
      <c r="D723" s="181"/>
      <c r="E723" s="13" t="s">
        <v>2055</v>
      </c>
      <c r="F723" s="2" t="e">
        <f>IF(ISBLANK(#REF!),0&amp;2,0&amp;#REF!)</f>
        <v>#REF!</v>
      </c>
      <c r="G723" s="2">
        <v>1</v>
      </c>
      <c r="H723"/>
      <c r="I723"/>
      <c r="J723" s="179">
        <v>2000.02</v>
      </c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</row>
    <row r="724" spans="1:1024" ht="24">
      <c r="A724" s="180" t="s">
        <v>2056</v>
      </c>
      <c r="B724" s="179" t="s">
        <v>2057</v>
      </c>
      <c r="C724" s="179" t="s">
        <v>9</v>
      </c>
      <c r="D724" s="181"/>
      <c r="E724" s="13" t="s">
        <v>2058</v>
      </c>
      <c r="F724" s="2" t="e">
        <f>IF(ISBLANK(#REF!),0&amp;2,0&amp;#REF!)</f>
        <v>#REF!</v>
      </c>
      <c r="G724" s="2">
        <v>1</v>
      </c>
      <c r="H724"/>
      <c r="I724"/>
      <c r="J724" s="179">
        <v>1999.06</v>
      </c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</row>
    <row r="725" spans="1:1024" s="26" customFormat="1" ht="24">
      <c r="A725" s="183" t="s">
        <v>2059</v>
      </c>
      <c r="B725" s="188" t="s">
        <v>2060</v>
      </c>
      <c r="C725" s="185"/>
      <c r="D725" s="186"/>
      <c r="E725" s="25"/>
      <c r="F725" s="2" t="e">
        <f>IF(ISBLANK(#REF!),0&amp;2,0&amp;#REF!)</f>
        <v>#REF!</v>
      </c>
      <c r="G725" s="2" t="s">
        <v>41</v>
      </c>
      <c r="J725" s="185">
        <v>199912</v>
      </c>
    </row>
    <row r="726" spans="1:1024" ht="24">
      <c r="A726" s="180" t="s">
        <v>2061</v>
      </c>
      <c r="B726" s="179" t="s">
        <v>2062</v>
      </c>
      <c r="C726" s="179" t="s">
        <v>13</v>
      </c>
      <c r="D726" s="181"/>
      <c r="E726" s="13" t="s">
        <v>2063</v>
      </c>
      <c r="F726" s="2" t="e">
        <f>IF(ISBLANK(#REF!),0&amp;2,0&amp;#REF!)</f>
        <v>#REF!</v>
      </c>
      <c r="G726" s="2">
        <v>1</v>
      </c>
      <c r="H726"/>
      <c r="I726"/>
      <c r="J726" s="182">
        <v>36673</v>
      </c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</row>
    <row r="727" spans="1:1024" s="26" customFormat="1" ht="24">
      <c r="A727" s="183" t="s">
        <v>2064</v>
      </c>
      <c r="B727" s="188" t="s">
        <v>2065</v>
      </c>
      <c r="C727" s="185"/>
      <c r="D727" s="186"/>
      <c r="E727" s="25"/>
      <c r="F727" s="2" t="e">
        <f>IF(ISBLANK(#REF!),0&amp;2,0&amp;#REF!)</f>
        <v>#REF!</v>
      </c>
      <c r="G727" s="2" t="s">
        <v>41</v>
      </c>
      <c r="J727" s="185" t="s">
        <v>2066</v>
      </c>
    </row>
    <row r="728" spans="1:1024" ht="24">
      <c r="A728" s="180" t="s">
        <v>2067</v>
      </c>
      <c r="B728" s="179" t="s">
        <v>2068</v>
      </c>
      <c r="C728" s="179" t="s">
        <v>9</v>
      </c>
      <c r="D728" s="181"/>
      <c r="E728" s="13" t="s">
        <v>2069</v>
      </c>
      <c r="F728" s="2" t="e">
        <f>IF(ISBLANK(#REF!),0&amp;2,0&amp;#REF!)</f>
        <v>#REF!</v>
      </c>
      <c r="G728" s="2">
        <v>1</v>
      </c>
      <c r="H728"/>
      <c r="I728"/>
      <c r="J728" s="179">
        <v>20010101</v>
      </c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</row>
    <row r="729" spans="1:1024" ht="24">
      <c r="A729" s="180" t="s">
        <v>2070</v>
      </c>
      <c r="B729" s="179" t="s">
        <v>2071</v>
      </c>
      <c r="C729" s="179" t="s">
        <v>13</v>
      </c>
      <c r="D729" s="181"/>
      <c r="E729" s="13" t="s">
        <v>2072</v>
      </c>
      <c r="F729" s="2" t="e">
        <f>IF(ISBLANK(#REF!),0&amp;2,0&amp;#REF!)</f>
        <v>#REF!</v>
      </c>
      <c r="G729" s="2">
        <v>1</v>
      </c>
      <c r="H729"/>
      <c r="I729"/>
      <c r="J729" s="189">
        <v>36851</v>
      </c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  <c r="ALM729"/>
      <c r="ALN729"/>
      <c r="ALO729"/>
      <c r="ALP729"/>
      <c r="ALQ729"/>
      <c r="ALR729"/>
      <c r="ALS729"/>
      <c r="ALT729"/>
      <c r="ALU729"/>
      <c r="ALV729"/>
      <c r="ALW729"/>
      <c r="ALX729"/>
      <c r="ALY729"/>
      <c r="ALZ729"/>
      <c r="AMA729"/>
      <c r="AMB729"/>
      <c r="AMC729"/>
      <c r="AMD729"/>
      <c r="AME729"/>
      <c r="AMF729"/>
      <c r="AMG729"/>
      <c r="AMH729"/>
      <c r="AMI729"/>
      <c r="AMJ729"/>
    </row>
    <row r="730" spans="1:1024" ht="24">
      <c r="A730" s="180" t="s">
        <v>2073</v>
      </c>
      <c r="B730" s="179" t="s">
        <v>2074</v>
      </c>
      <c r="C730" s="179" t="s">
        <v>9</v>
      </c>
      <c r="D730" s="181"/>
      <c r="E730" s="13" t="s">
        <v>2075</v>
      </c>
      <c r="F730" s="2" t="e">
        <f>IF(ISBLANK(#REF!),0&amp;2,0&amp;#REF!)</f>
        <v>#REF!</v>
      </c>
      <c r="G730" s="2">
        <v>1</v>
      </c>
      <c r="H730"/>
      <c r="I730"/>
      <c r="J730" s="182">
        <v>36585</v>
      </c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  <c r="ZY730"/>
      <c r="ZZ730"/>
      <c r="AAA730"/>
      <c r="AAB730"/>
      <c r="AAC730"/>
      <c r="AAD730"/>
      <c r="AAE730"/>
      <c r="AAF730"/>
      <c r="AAG730"/>
      <c r="AAH730"/>
      <c r="AAI730"/>
      <c r="AAJ730"/>
      <c r="AAK730"/>
      <c r="AAL730"/>
      <c r="AAM730"/>
      <c r="AAN730"/>
      <c r="AAO730"/>
      <c r="AAP730"/>
      <c r="AAQ730"/>
      <c r="AAR730"/>
      <c r="AAS730"/>
      <c r="AAT730"/>
      <c r="AAU730"/>
      <c r="AAV730"/>
      <c r="AAW730"/>
      <c r="AAX730"/>
      <c r="AAY730"/>
      <c r="AAZ730"/>
      <c r="ABA730"/>
      <c r="ABB730"/>
      <c r="ABC730"/>
      <c r="ABD730"/>
      <c r="ABE730"/>
      <c r="ABF730"/>
      <c r="ABG730"/>
      <c r="ABH730"/>
      <c r="ABI730"/>
      <c r="ABJ730"/>
      <c r="ABK730"/>
      <c r="ABL730"/>
      <c r="ABM730"/>
      <c r="ABN730"/>
      <c r="ABO730"/>
      <c r="ABP730"/>
      <c r="ABQ730"/>
      <c r="ABR730"/>
      <c r="ABS730"/>
      <c r="ABT730"/>
      <c r="ABU730"/>
      <c r="ABV730"/>
      <c r="ABW730"/>
      <c r="ABX730"/>
      <c r="ABY730"/>
      <c r="ABZ730"/>
      <c r="ACA730"/>
      <c r="ACB730"/>
      <c r="ACC730"/>
      <c r="ACD730"/>
      <c r="ACE730"/>
      <c r="ACF730"/>
      <c r="ACG730"/>
      <c r="ACH730"/>
      <c r="ACI730"/>
      <c r="ACJ730"/>
      <c r="ACK730"/>
      <c r="ACL730"/>
      <c r="ACM730"/>
      <c r="ACN730"/>
      <c r="ACO730"/>
      <c r="ACP730"/>
      <c r="ACQ730"/>
      <c r="ACR730"/>
      <c r="ACS730"/>
      <c r="ACT730"/>
      <c r="ACU730"/>
      <c r="ACV730"/>
      <c r="ACW730"/>
      <c r="ACX730"/>
      <c r="ACY730"/>
      <c r="ACZ730"/>
      <c r="ADA730"/>
      <c r="ADB730"/>
      <c r="ADC730"/>
      <c r="ADD730"/>
      <c r="ADE730"/>
      <c r="ADF730"/>
      <c r="ADG730"/>
      <c r="ADH730"/>
      <c r="ADI730"/>
      <c r="ADJ730"/>
      <c r="ADK730"/>
      <c r="ADL730"/>
      <c r="ADM730"/>
      <c r="ADN730"/>
      <c r="ADO730"/>
      <c r="ADP730"/>
      <c r="ADQ730"/>
      <c r="ADR730"/>
      <c r="ADS730"/>
      <c r="ADT730"/>
      <c r="ADU730"/>
      <c r="ADV730"/>
      <c r="ADW730"/>
      <c r="ADX730"/>
      <c r="ADY730"/>
      <c r="ADZ730"/>
      <c r="AEA730"/>
      <c r="AEB730"/>
      <c r="AEC730"/>
      <c r="AED730"/>
      <c r="AEE730"/>
      <c r="AEF730"/>
      <c r="AEG730"/>
      <c r="AEH730"/>
      <c r="AEI730"/>
      <c r="AEJ730"/>
      <c r="AEK730"/>
      <c r="AEL730"/>
      <c r="AEM730"/>
      <c r="AEN730"/>
      <c r="AEO730"/>
      <c r="AEP730"/>
      <c r="AEQ730"/>
      <c r="AER730"/>
      <c r="AES730"/>
      <c r="AET730"/>
      <c r="AEU730"/>
      <c r="AEV730"/>
      <c r="AEW730"/>
      <c r="AEX730"/>
      <c r="AEY730"/>
      <c r="AEZ730"/>
      <c r="AFA730"/>
      <c r="AFB730"/>
      <c r="AFC730"/>
      <c r="AFD730"/>
      <c r="AFE730"/>
      <c r="AFF730"/>
      <c r="AFG730"/>
      <c r="AFH730"/>
      <c r="AFI730"/>
      <c r="AFJ730"/>
      <c r="AFK730"/>
      <c r="AFL730"/>
      <c r="AFM730"/>
      <c r="AFN730"/>
      <c r="AFO730"/>
      <c r="AFP730"/>
      <c r="AFQ730"/>
      <c r="AFR730"/>
      <c r="AFS730"/>
      <c r="AFT730"/>
      <c r="AFU730"/>
      <c r="AFV730"/>
      <c r="AFW730"/>
      <c r="AFX730"/>
      <c r="AFY730"/>
      <c r="AFZ730"/>
      <c r="AGA730"/>
      <c r="AGB730"/>
      <c r="AGC730"/>
      <c r="AGD730"/>
      <c r="AGE730"/>
      <c r="AGF730"/>
      <c r="AGG730"/>
      <c r="AGH730"/>
      <c r="AGI730"/>
      <c r="AGJ730"/>
      <c r="AGK730"/>
      <c r="AGL730"/>
      <c r="AGM730"/>
      <c r="AGN730"/>
      <c r="AGO730"/>
      <c r="AGP730"/>
      <c r="AGQ730"/>
      <c r="AGR730"/>
      <c r="AGS730"/>
      <c r="AGT730"/>
      <c r="AGU730"/>
      <c r="AGV730"/>
      <c r="AGW730"/>
      <c r="AGX730"/>
      <c r="AGY730"/>
      <c r="AGZ730"/>
      <c r="AHA730"/>
      <c r="AHB730"/>
      <c r="AHC730"/>
      <c r="AHD730"/>
      <c r="AHE730"/>
      <c r="AHF730"/>
      <c r="AHG730"/>
      <c r="AHH730"/>
      <c r="AHI730"/>
      <c r="AHJ730"/>
      <c r="AHK730"/>
      <c r="AHL730"/>
      <c r="AHM730"/>
      <c r="AHN730"/>
      <c r="AHO730"/>
      <c r="AHP730"/>
      <c r="AHQ730"/>
      <c r="AHR730"/>
      <c r="AHS730"/>
      <c r="AHT730"/>
      <c r="AHU730"/>
      <c r="AHV730"/>
      <c r="AHW730"/>
      <c r="AHX730"/>
      <c r="AHY730"/>
      <c r="AHZ730"/>
      <c r="AIA730"/>
      <c r="AIB730"/>
      <c r="AIC730"/>
      <c r="AID730"/>
      <c r="AIE730"/>
      <c r="AIF730"/>
      <c r="AIG730"/>
      <c r="AIH730"/>
      <c r="AII730"/>
      <c r="AIJ730"/>
      <c r="AIK730"/>
      <c r="AIL730"/>
      <c r="AIM730"/>
      <c r="AIN730"/>
      <c r="AIO730"/>
      <c r="AIP730"/>
      <c r="AIQ730"/>
      <c r="AIR730"/>
      <c r="AIS730"/>
      <c r="AIT730"/>
      <c r="AIU730"/>
      <c r="AIV730"/>
      <c r="AIW730"/>
      <c r="AIX730"/>
      <c r="AIY730"/>
      <c r="AIZ730"/>
      <c r="AJA730"/>
      <c r="AJB730"/>
      <c r="AJC730"/>
      <c r="AJD730"/>
      <c r="AJE730"/>
      <c r="AJF730"/>
      <c r="AJG730"/>
      <c r="AJH730"/>
      <c r="AJI730"/>
      <c r="AJJ730"/>
      <c r="AJK730"/>
      <c r="AJL730"/>
      <c r="AJM730"/>
      <c r="AJN730"/>
      <c r="AJO730"/>
      <c r="AJP730"/>
      <c r="AJQ730"/>
      <c r="AJR730"/>
      <c r="AJS730"/>
      <c r="AJT730"/>
      <c r="AJU730"/>
      <c r="AJV730"/>
      <c r="AJW730"/>
      <c r="AJX730"/>
      <c r="AJY730"/>
      <c r="AJZ730"/>
      <c r="AKA730"/>
      <c r="AKB730"/>
      <c r="AKC730"/>
      <c r="AKD730"/>
      <c r="AKE730"/>
      <c r="AKF730"/>
      <c r="AKG730"/>
      <c r="AKH730"/>
      <c r="AKI730"/>
      <c r="AKJ730"/>
      <c r="AKK730"/>
      <c r="AKL730"/>
      <c r="AKM730"/>
      <c r="AKN730"/>
      <c r="AKO730"/>
      <c r="AKP730"/>
      <c r="AKQ730"/>
      <c r="AKR730"/>
      <c r="AKS730"/>
      <c r="AKT730"/>
      <c r="AKU730"/>
      <c r="AKV730"/>
      <c r="AKW730"/>
      <c r="AKX730"/>
      <c r="AKY730"/>
      <c r="AKZ730"/>
      <c r="ALA730"/>
      <c r="ALB730"/>
      <c r="ALC730"/>
      <c r="ALD730"/>
      <c r="ALE730"/>
      <c r="ALF730"/>
      <c r="ALG730"/>
      <c r="ALH730"/>
      <c r="ALI730"/>
      <c r="ALJ730"/>
      <c r="ALK730"/>
      <c r="ALL730"/>
      <c r="ALM730"/>
      <c r="ALN730"/>
      <c r="ALO730"/>
      <c r="ALP730"/>
      <c r="ALQ730"/>
      <c r="ALR730"/>
      <c r="ALS730"/>
      <c r="ALT730"/>
      <c r="ALU730"/>
      <c r="ALV730"/>
      <c r="ALW730"/>
      <c r="ALX730"/>
      <c r="ALY730"/>
      <c r="ALZ730"/>
      <c r="AMA730"/>
      <c r="AMB730"/>
      <c r="AMC730"/>
      <c r="AMD730"/>
      <c r="AME730"/>
      <c r="AMF730"/>
      <c r="AMG730"/>
      <c r="AMH730"/>
      <c r="AMI730"/>
      <c r="AMJ730"/>
    </row>
    <row r="731" spans="1:1024" ht="24">
      <c r="A731" s="180" t="s">
        <v>2076</v>
      </c>
      <c r="B731" s="179" t="s">
        <v>2077</v>
      </c>
      <c r="C731" s="179" t="s">
        <v>13</v>
      </c>
      <c r="D731" s="181"/>
      <c r="E731" s="13" t="s">
        <v>2078</v>
      </c>
      <c r="F731" s="2" t="e">
        <f>IF(ISBLANK(#REF!),0&amp;2,0&amp;#REF!)</f>
        <v>#REF!</v>
      </c>
      <c r="G731" s="2">
        <v>1</v>
      </c>
      <c r="H731"/>
      <c r="I731"/>
      <c r="J731" s="182">
        <v>36663</v>
      </c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</row>
    <row r="732" spans="1:1024" ht="24">
      <c r="A732" s="180" t="s">
        <v>2079</v>
      </c>
      <c r="B732" s="179" t="s">
        <v>2080</v>
      </c>
      <c r="C732" s="179" t="s">
        <v>13</v>
      </c>
      <c r="D732" s="181"/>
      <c r="E732" s="13" t="s">
        <v>2081</v>
      </c>
      <c r="F732" s="2" t="e">
        <f>IF(ISBLANK(#REF!),0&amp;2,0&amp;#REF!)</f>
        <v>#REF!</v>
      </c>
      <c r="G732" s="2">
        <v>1</v>
      </c>
      <c r="H732"/>
      <c r="I732"/>
      <c r="J732" s="182">
        <v>36845</v>
      </c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</row>
    <row r="733" spans="1:1024" ht="24">
      <c r="A733" s="180" t="s">
        <v>2082</v>
      </c>
      <c r="B733" s="179" t="s">
        <v>2083</v>
      </c>
      <c r="C733" s="179" t="s">
        <v>9</v>
      </c>
      <c r="D733" s="181"/>
      <c r="E733" s="13" t="s">
        <v>2084</v>
      </c>
      <c r="F733" s="2" t="e">
        <f>IF(ISBLANK(#REF!),0&amp;2,0&amp;#REF!)</f>
        <v>#REF!</v>
      </c>
      <c r="G733" s="2">
        <v>1</v>
      </c>
      <c r="H733"/>
      <c r="I733"/>
      <c r="J733" s="182">
        <v>36538</v>
      </c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</row>
    <row r="734" spans="1:1024" ht="24">
      <c r="A734" s="180" t="s">
        <v>2085</v>
      </c>
      <c r="B734" s="179" t="s">
        <v>2086</v>
      </c>
      <c r="C734" s="179" t="s">
        <v>9</v>
      </c>
      <c r="D734" s="181"/>
      <c r="E734" s="13" t="s">
        <v>2087</v>
      </c>
      <c r="F734" s="2" t="e">
        <f>IF(ISBLANK(#REF!),0&amp;2,0&amp;#REF!)</f>
        <v>#REF!</v>
      </c>
      <c r="G734" s="2">
        <v>1</v>
      </c>
      <c r="H734"/>
      <c r="I734"/>
      <c r="J734" s="189">
        <v>36629</v>
      </c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</row>
    <row r="735" spans="1:1024" ht="24">
      <c r="A735" s="180" t="s">
        <v>2088</v>
      </c>
      <c r="B735" s="179" t="s">
        <v>2089</v>
      </c>
      <c r="C735" s="179" t="s">
        <v>13</v>
      </c>
      <c r="D735" s="181"/>
      <c r="E735" s="13" t="s">
        <v>2090</v>
      </c>
      <c r="F735" s="2" t="e">
        <f>IF(ISBLANK(#REF!),0&amp;2,0&amp;#REF!)</f>
        <v>#REF!</v>
      </c>
      <c r="G735" s="2" t="s">
        <v>46</v>
      </c>
      <c r="H735"/>
      <c r="I735"/>
      <c r="J735" s="182">
        <v>36519</v>
      </c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</row>
    <row r="736" spans="1:1024" ht="24">
      <c r="A736" s="180" t="s">
        <v>2091</v>
      </c>
      <c r="B736" s="179" t="s">
        <v>2092</v>
      </c>
      <c r="C736" s="179" t="s">
        <v>13</v>
      </c>
      <c r="D736" s="181"/>
      <c r="E736" s="13" t="s">
        <v>2093</v>
      </c>
      <c r="F736" s="2" t="e">
        <f>IF(ISBLANK(#REF!),0&amp;2,0&amp;#REF!)</f>
        <v>#REF!</v>
      </c>
      <c r="G736" s="2">
        <v>1</v>
      </c>
      <c r="H736"/>
      <c r="I736"/>
      <c r="J736" s="190">
        <v>36745</v>
      </c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</row>
    <row r="737" spans="1:1024" ht="24">
      <c r="A737" s="180" t="s">
        <v>2094</v>
      </c>
      <c r="B737" s="179" t="s">
        <v>2095</v>
      </c>
      <c r="C737" s="179" t="s">
        <v>9</v>
      </c>
      <c r="D737" s="181"/>
      <c r="E737" s="13" t="s">
        <v>2096</v>
      </c>
      <c r="F737" s="2" t="e">
        <f>IF(ISBLANK(#REF!),0&amp;2,0&amp;#REF!)</f>
        <v>#REF!</v>
      </c>
      <c r="G737" s="2">
        <v>1</v>
      </c>
      <c r="H737"/>
      <c r="I737"/>
      <c r="J737" s="182">
        <v>37115</v>
      </c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</row>
    <row r="738" spans="1:1024" ht="24">
      <c r="A738" s="180" t="s">
        <v>2097</v>
      </c>
      <c r="B738" s="179" t="s">
        <v>2098</v>
      </c>
      <c r="C738" s="179" t="s">
        <v>9</v>
      </c>
      <c r="D738" s="181"/>
      <c r="E738" s="13" t="s">
        <v>2099</v>
      </c>
      <c r="F738" s="2" t="e">
        <f>IF(ISBLANK(#REF!),0&amp;2,0&amp;#REF!)</f>
        <v>#REF!</v>
      </c>
      <c r="G738" s="2">
        <v>1</v>
      </c>
      <c r="H738"/>
      <c r="I738"/>
      <c r="J738" s="189">
        <v>35929</v>
      </c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  <c r="ABE738"/>
      <c r="ABF738"/>
      <c r="ABG738"/>
      <c r="ABH738"/>
      <c r="ABI738"/>
      <c r="ABJ738"/>
      <c r="ABK738"/>
      <c r="ABL738"/>
      <c r="ABM738"/>
      <c r="ABN738"/>
      <c r="ABO738"/>
      <c r="ABP738"/>
      <c r="ABQ738"/>
      <c r="ABR738"/>
      <c r="ABS738"/>
      <c r="ABT738"/>
      <c r="ABU738"/>
      <c r="ABV738"/>
      <c r="ABW738"/>
      <c r="ABX738"/>
      <c r="ABY738"/>
      <c r="ABZ738"/>
      <c r="ACA738"/>
      <c r="ACB738"/>
      <c r="ACC738"/>
      <c r="ACD738"/>
      <c r="ACE738"/>
      <c r="ACF738"/>
      <c r="ACG738"/>
      <c r="ACH738"/>
      <c r="ACI738"/>
      <c r="ACJ738"/>
      <c r="ACK738"/>
      <c r="ACL738"/>
      <c r="ACM738"/>
      <c r="ACN738"/>
      <c r="ACO738"/>
      <c r="ACP738"/>
      <c r="ACQ738"/>
      <c r="ACR738"/>
      <c r="ACS738"/>
      <c r="ACT738"/>
      <c r="ACU738"/>
      <c r="ACV738"/>
      <c r="ACW738"/>
      <c r="ACX738"/>
      <c r="ACY738"/>
      <c r="ACZ738"/>
      <c r="ADA738"/>
      <c r="ADB738"/>
      <c r="ADC738"/>
      <c r="ADD738"/>
      <c r="ADE738"/>
      <c r="ADF738"/>
      <c r="ADG738"/>
      <c r="ADH738"/>
      <c r="ADI738"/>
      <c r="ADJ738"/>
      <c r="ADK738"/>
      <c r="ADL738"/>
      <c r="ADM738"/>
      <c r="ADN738"/>
      <c r="ADO738"/>
      <c r="ADP738"/>
      <c r="ADQ738"/>
      <c r="ADR738"/>
      <c r="ADS738"/>
      <c r="ADT738"/>
      <c r="ADU738"/>
      <c r="ADV738"/>
      <c r="ADW738"/>
      <c r="ADX738"/>
      <c r="ADY738"/>
      <c r="ADZ738"/>
      <c r="AEA738"/>
      <c r="AEB738"/>
      <c r="AEC738"/>
      <c r="AED738"/>
      <c r="AEE738"/>
      <c r="AEF738"/>
      <c r="AEG738"/>
      <c r="AEH738"/>
      <c r="AEI738"/>
      <c r="AEJ738"/>
      <c r="AEK738"/>
      <c r="AEL738"/>
      <c r="AEM738"/>
      <c r="AEN738"/>
      <c r="AEO738"/>
      <c r="AEP738"/>
      <c r="AEQ738"/>
      <c r="AER738"/>
      <c r="AES738"/>
      <c r="AET738"/>
      <c r="AEU738"/>
      <c r="AEV738"/>
      <c r="AEW738"/>
      <c r="AEX738"/>
      <c r="AEY738"/>
      <c r="AEZ738"/>
      <c r="AFA738"/>
      <c r="AFB738"/>
      <c r="AFC738"/>
      <c r="AFD738"/>
      <c r="AFE738"/>
      <c r="AFF738"/>
      <c r="AFG738"/>
      <c r="AFH738"/>
      <c r="AFI738"/>
      <c r="AFJ738"/>
      <c r="AFK738"/>
      <c r="AFL738"/>
      <c r="AFM738"/>
      <c r="AFN738"/>
      <c r="AFO738"/>
      <c r="AFP738"/>
      <c r="AFQ738"/>
      <c r="AFR738"/>
      <c r="AFS738"/>
      <c r="AFT738"/>
      <c r="AFU738"/>
      <c r="AFV738"/>
      <c r="AFW738"/>
      <c r="AFX738"/>
      <c r="AFY738"/>
      <c r="AFZ738"/>
      <c r="AGA738"/>
      <c r="AGB738"/>
      <c r="AGC738"/>
      <c r="AGD738"/>
      <c r="AGE738"/>
      <c r="AGF738"/>
      <c r="AGG738"/>
      <c r="AGH738"/>
      <c r="AGI738"/>
      <c r="AGJ738"/>
      <c r="AGK738"/>
      <c r="AGL738"/>
      <c r="AGM738"/>
      <c r="AGN738"/>
      <c r="AGO738"/>
      <c r="AGP738"/>
      <c r="AGQ738"/>
      <c r="AGR738"/>
      <c r="AGS738"/>
      <c r="AGT738"/>
      <c r="AGU738"/>
      <c r="AGV738"/>
      <c r="AGW738"/>
      <c r="AGX738"/>
      <c r="AGY738"/>
      <c r="AGZ738"/>
      <c r="AHA738"/>
      <c r="AHB738"/>
      <c r="AHC738"/>
      <c r="AHD738"/>
      <c r="AHE738"/>
      <c r="AHF738"/>
      <c r="AHG738"/>
      <c r="AHH738"/>
      <c r="AHI738"/>
      <c r="AHJ738"/>
      <c r="AHK738"/>
      <c r="AHL738"/>
      <c r="AHM738"/>
      <c r="AHN738"/>
      <c r="AHO738"/>
      <c r="AHP738"/>
      <c r="AHQ738"/>
      <c r="AHR738"/>
      <c r="AHS738"/>
      <c r="AHT738"/>
      <c r="AHU738"/>
      <c r="AHV738"/>
      <c r="AHW738"/>
      <c r="AHX738"/>
      <c r="AHY738"/>
      <c r="AHZ738"/>
      <c r="AIA738"/>
      <c r="AIB738"/>
      <c r="AIC738"/>
      <c r="AID738"/>
      <c r="AIE738"/>
      <c r="AIF738"/>
      <c r="AIG738"/>
      <c r="AIH738"/>
      <c r="AII738"/>
      <c r="AIJ738"/>
      <c r="AIK738"/>
      <c r="AIL738"/>
      <c r="AIM738"/>
      <c r="AIN738"/>
      <c r="AIO738"/>
      <c r="AIP738"/>
      <c r="AIQ738"/>
      <c r="AIR738"/>
      <c r="AIS738"/>
      <c r="AIT738"/>
      <c r="AIU738"/>
      <c r="AIV738"/>
      <c r="AIW738"/>
      <c r="AIX738"/>
      <c r="AIY738"/>
      <c r="AIZ738"/>
      <c r="AJA738"/>
      <c r="AJB738"/>
      <c r="AJC738"/>
      <c r="AJD738"/>
      <c r="AJE738"/>
      <c r="AJF738"/>
      <c r="AJG738"/>
      <c r="AJH738"/>
      <c r="AJI738"/>
      <c r="AJJ738"/>
      <c r="AJK738"/>
      <c r="AJL738"/>
      <c r="AJM738"/>
      <c r="AJN738"/>
      <c r="AJO738"/>
      <c r="AJP738"/>
      <c r="AJQ738"/>
      <c r="AJR738"/>
      <c r="AJS738"/>
      <c r="AJT738"/>
      <c r="AJU738"/>
      <c r="AJV738"/>
      <c r="AJW738"/>
      <c r="AJX738"/>
      <c r="AJY738"/>
      <c r="AJZ738"/>
      <c r="AKA738"/>
      <c r="AKB738"/>
      <c r="AKC738"/>
      <c r="AKD738"/>
      <c r="AKE738"/>
      <c r="AKF738"/>
      <c r="AKG738"/>
      <c r="AKH738"/>
      <c r="AKI738"/>
      <c r="AKJ738"/>
      <c r="AKK738"/>
      <c r="AKL738"/>
      <c r="AKM738"/>
      <c r="AKN738"/>
      <c r="AKO738"/>
      <c r="AKP738"/>
      <c r="AKQ738"/>
      <c r="AKR738"/>
      <c r="AKS738"/>
      <c r="AKT738"/>
      <c r="AKU738"/>
      <c r="AKV738"/>
      <c r="AKW738"/>
      <c r="AKX738"/>
      <c r="AKY738"/>
      <c r="AKZ738"/>
      <c r="ALA738"/>
      <c r="ALB738"/>
      <c r="ALC738"/>
      <c r="ALD738"/>
      <c r="ALE738"/>
      <c r="ALF738"/>
      <c r="ALG738"/>
      <c r="ALH738"/>
      <c r="ALI738"/>
      <c r="ALJ738"/>
      <c r="ALK738"/>
      <c r="ALL738"/>
      <c r="ALM738"/>
      <c r="ALN738"/>
      <c r="ALO738"/>
      <c r="ALP738"/>
      <c r="ALQ738"/>
      <c r="ALR738"/>
      <c r="ALS738"/>
      <c r="ALT738"/>
      <c r="ALU738"/>
      <c r="ALV738"/>
      <c r="ALW738"/>
      <c r="ALX738"/>
      <c r="ALY738"/>
      <c r="ALZ738"/>
      <c r="AMA738"/>
      <c r="AMB738"/>
      <c r="AMC738"/>
      <c r="AMD738"/>
      <c r="AME738"/>
      <c r="AMF738"/>
      <c r="AMG738"/>
      <c r="AMH738"/>
      <c r="AMI738"/>
      <c r="AMJ738"/>
    </row>
    <row r="739" spans="1:1024" ht="24">
      <c r="A739" s="180" t="s">
        <v>2100</v>
      </c>
      <c r="B739" s="179" t="s">
        <v>2101</v>
      </c>
      <c r="C739" s="179" t="s">
        <v>13</v>
      </c>
      <c r="D739" s="181"/>
      <c r="E739" s="13" t="s">
        <v>2102</v>
      </c>
      <c r="F739" s="2" t="e">
        <f>IF(ISBLANK(#REF!),0&amp;2,0&amp;#REF!)</f>
        <v>#REF!</v>
      </c>
      <c r="G739" s="2">
        <v>1</v>
      </c>
      <c r="H739"/>
      <c r="I739"/>
      <c r="J739" s="189">
        <v>36651</v>
      </c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</row>
    <row r="740" spans="1:1024" ht="24">
      <c r="A740" s="180" t="s">
        <v>2103</v>
      </c>
      <c r="B740" s="179" t="s">
        <v>2104</v>
      </c>
      <c r="C740" s="179" t="s">
        <v>13</v>
      </c>
      <c r="D740" s="181"/>
      <c r="E740" s="13" t="s">
        <v>2105</v>
      </c>
      <c r="F740" s="2" t="e">
        <f>IF(ISBLANK(#REF!),0&amp;2,0&amp;#REF!)</f>
        <v>#REF!</v>
      </c>
      <c r="G740" s="2">
        <v>1</v>
      </c>
      <c r="H740"/>
      <c r="I740"/>
      <c r="J740" s="182">
        <v>36769</v>
      </c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</row>
    <row r="741" spans="1:1024" ht="24">
      <c r="A741" s="180" t="s">
        <v>2106</v>
      </c>
      <c r="B741" s="179" t="s">
        <v>2107</v>
      </c>
      <c r="C741" s="179" t="s">
        <v>9</v>
      </c>
      <c r="D741" s="181"/>
      <c r="E741" s="13" t="s">
        <v>2108</v>
      </c>
      <c r="F741" s="2" t="e">
        <f>IF(ISBLANK(#REF!),0&amp;2,0&amp;#REF!)</f>
        <v>#REF!</v>
      </c>
      <c r="G741" s="2">
        <v>1</v>
      </c>
      <c r="H741"/>
      <c r="I741"/>
      <c r="J741" s="179">
        <v>1998.1</v>
      </c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</row>
    <row r="742" spans="1:1024" ht="24">
      <c r="A742" s="180" t="s">
        <v>2109</v>
      </c>
      <c r="B742" s="179" t="s">
        <v>2110</v>
      </c>
      <c r="C742" s="179" t="s">
        <v>9</v>
      </c>
      <c r="D742" s="181"/>
      <c r="E742" s="13" t="s">
        <v>2111</v>
      </c>
      <c r="F742" s="2" t="e">
        <f>IF(ISBLANK(#REF!),0&amp;2,0&amp;#REF!)</f>
        <v>#REF!</v>
      </c>
      <c r="G742" s="2">
        <v>1</v>
      </c>
      <c r="H742"/>
      <c r="I742"/>
      <c r="J742" s="189">
        <v>36558</v>
      </c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</row>
    <row r="743" spans="1:1024" ht="24">
      <c r="A743" s="180" t="s">
        <v>2112</v>
      </c>
      <c r="B743" s="179" t="s">
        <v>2113</v>
      </c>
      <c r="C743" s="179" t="s">
        <v>9</v>
      </c>
      <c r="D743" s="181"/>
      <c r="E743" s="13" t="s">
        <v>2114</v>
      </c>
      <c r="F743" s="2" t="e">
        <f>IF(ISBLANK(#REF!),0&amp;2,0&amp;#REF!)</f>
        <v>#REF!</v>
      </c>
      <c r="G743" s="2">
        <v>1</v>
      </c>
      <c r="H743"/>
      <c r="I743"/>
      <c r="J743" s="182">
        <v>36593</v>
      </c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</row>
    <row r="744" spans="1:1024" ht="24">
      <c r="A744" s="180" t="s">
        <v>2115</v>
      </c>
      <c r="B744" s="179" t="s">
        <v>2116</v>
      </c>
      <c r="C744" s="179" t="s">
        <v>9</v>
      </c>
      <c r="D744" s="181"/>
      <c r="E744" s="13" t="s">
        <v>2117</v>
      </c>
      <c r="F744" s="2" t="e">
        <f>IF(ISBLANK(#REF!),0&amp;2,0&amp;#REF!)</f>
        <v>#REF!</v>
      </c>
      <c r="G744" s="2" t="s">
        <v>46</v>
      </c>
      <c r="H744"/>
      <c r="I744"/>
      <c r="J744" s="179">
        <v>19970918</v>
      </c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</row>
    <row r="745" spans="1:1024" ht="24">
      <c r="A745" s="180" t="s">
        <v>2118</v>
      </c>
      <c r="B745" s="179" t="s">
        <v>2119</v>
      </c>
      <c r="C745" s="179" t="s">
        <v>9</v>
      </c>
      <c r="D745" s="181"/>
      <c r="E745" s="13" t="s">
        <v>2120</v>
      </c>
      <c r="F745" s="2" t="e">
        <f>IF(ISBLANK(#REF!),0&amp;2,0&amp;#REF!)</f>
        <v>#REF!</v>
      </c>
      <c r="G745" s="2">
        <v>1</v>
      </c>
      <c r="H745"/>
      <c r="I745"/>
      <c r="J745" s="179">
        <v>1997.06</v>
      </c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</row>
    <row r="746" spans="1:1024" ht="24">
      <c r="A746" s="180" t="s">
        <v>2121</v>
      </c>
      <c r="B746" s="179" t="s">
        <v>2122</v>
      </c>
      <c r="C746" s="179" t="s">
        <v>13</v>
      </c>
      <c r="D746" s="181"/>
      <c r="E746" s="13" t="s">
        <v>2123</v>
      </c>
      <c r="F746" s="2" t="e">
        <f>IF(ISBLANK(#REF!),0&amp;2,0&amp;#REF!)</f>
        <v>#REF!</v>
      </c>
      <c r="G746" s="2">
        <v>1</v>
      </c>
      <c r="H746"/>
      <c r="I746"/>
      <c r="J746" s="182">
        <v>36181</v>
      </c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</row>
    <row r="747" spans="1:1024" ht="24">
      <c r="A747" s="180" t="s">
        <v>2124</v>
      </c>
      <c r="B747" s="179" t="s">
        <v>2125</v>
      </c>
      <c r="C747" s="179" t="s">
        <v>9</v>
      </c>
      <c r="D747" s="181"/>
      <c r="E747" s="13" t="s">
        <v>2126</v>
      </c>
      <c r="F747" s="2" t="e">
        <f>IF(ISBLANK(#REF!),0&amp;2,0&amp;#REF!)</f>
        <v>#REF!</v>
      </c>
      <c r="G747" s="2">
        <v>1</v>
      </c>
      <c r="H747"/>
      <c r="I747"/>
      <c r="J747" s="189">
        <v>35496</v>
      </c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  <c r="ZY747"/>
      <c r="ZZ747"/>
      <c r="AAA747"/>
      <c r="AAB747"/>
      <c r="AAC747"/>
      <c r="AAD747"/>
      <c r="AAE747"/>
      <c r="AAF747"/>
      <c r="AAG747"/>
      <c r="AAH747"/>
      <c r="AAI747"/>
      <c r="AAJ747"/>
      <c r="AAK747"/>
      <c r="AAL747"/>
      <c r="AAM747"/>
      <c r="AAN747"/>
      <c r="AAO747"/>
      <c r="AAP747"/>
      <c r="AAQ747"/>
      <c r="AAR747"/>
      <c r="AAS747"/>
      <c r="AAT747"/>
      <c r="AAU747"/>
      <c r="AAV747"/>
      <c r="AAW747"/>
      <c r="AAX747"/>
      <c r="AAY747"/>
      <c r="AAZ747"/>
      <c r="ABA747"/>
      <c r="ABB747"/>
      <c r="ABC747"/>
      <c r="ABD747"/>
      <c r="ABE747"/>
      <c r="ABF747"/>
      <c r="ABG747"/>
      <c r="ABH747"/>
      <c r="ABI747"/>
      <c r="ABJ747"/>
      <c r="ABK747"/>
      <c r="ABL747"/>
      <c r="ABM747"/>
      <c r="ABN747"/>
      <c r="ABO747"/>
      <c r="ABP747"/>
      <c r="ABQ747"/>
      <c r="ABR747"/>
      <c r="ABS747"/>
      <c r="ABT747"/>
      <c r="ABU747"/>
      <c r="ABV747"/>
      <c r="ABW747"/>
      <c r="ABX747"/>
      <c r="ABY747"/>
      <c r="ABZ747"/>
      <c r="ACA747"/>
      <c r="ACB747"/>
      <c r="ACC747"/>
      <c r="ACD747"/>
      <c r="ACE747"/>
      <c r="ACF747"/>
      <c r="ACG747"/>
      <c r="ACH747"/>
      <c r="ACI747"/>
      <c r="ACJ747"/>
      <c r="ACK747"/>
      <c r="ACL747"/>
      <c r="ACM747"/>
      <c r="ACN747"/>
      <c r="ACO747"/>
      <c r="ACP747"/>
      <c r="ACQ747"/>
      <c r="ACR747"/>
      <c r="ACS747"/>
      <c r="ACT747"/>
      <c r="ACU747"/>
      <c r="ACV747"/>
      <c r="ACW747"/>
      <c r="ACX747"/>
      <c r="ACY747"/>
      <c r="ACZ747"/>
      <c r="ADA747"/>
      <c r="ADB747"/>
      <c r="ADC747"/>
      <c r="ADD747"/>
      <c r="ADE747"/>
      <c r="ADF747"/>
      <c r="ADG747"/>
      <c r="ADH747"/>
      <c r="ADI747"/>
      <c r="ADJ747"/>
      <c r="ADK747"/>
      <c r="ADL747"/>
      <c r="ADM747"/>
      <c r="ADN747"/>
      <c r="ADO747"/>
      <c r="ADP747"/>
      <c r="ADQ747"/>
      <c r="ADR747"/>
      <c r="ADS747"/>
      <c r="ADT747"/>
      <c r="ADU747"/>
      <c r="ADV747"/>
      <c r="ADW747"/>
      <c r="ADX747"/>
      <c r="ADY747"/>
      <c r="ADZ747"/>
      <c r="AEA747"/>
      <c r="AEB747"/>
      <c r="AEC747"/>
      <c r="AED747"/>
      <c r="AEE747"/>
      <c r="AEF747"/>
      <c r="AEG747"/>
      <c r="AEH747"/>
      <c r="AEI747"/>
      <c r="AEJ747"/>
      <c r="AEK747"/>
      <c r="AEL747"/>
      <c r="AEM747"/>
      <c r="AEN747"/>
      <c r="AEO747"/>
      <c r="AEP747"/>
      <c r="AEQ747"/>
      <c r="AER747"/>
      <c r="AES747"/>
      <c r="AET747"/>
      <c r="AEU747"/>
      <c r="AEV747"/>
      <c r="AEW747"/>
      <c r="AEX747"/>
      <c r="AEY747"/>
      <c r="AEZ747"/>
      <c r="AFA747"/>
      <c r="AFB747"/>
      <c r="AFC747"/>
      <c r="AFD747"/>
      <c r="AFE747"/>
      <c r="AFF747"/>
      <c r="AFG747"/>
      <c r="AFH747"/>
      <c r="AFI747"/>
      <c r="AFJ747"/>
      <c r="AFK747"/>
      <c r="AFL747"/>
      <c r="AFM747"/>
      <c r="AFN747"/>
      <c r="AFO747"/>
      <c r="AFP747"/>
      <c r="AFQ747"/>
      <c r="AFR747"/>
      <c r="AFS747"/>
      <c r="AFT747"/>
      <c r="AFU747"/>
      <c r="AFV747"/>
      <c r="AFW747"/>
      <c r="AFX747"/>
      <c r="AFY747"/>
      <c r="AFZ747"/>
      <c r="AGA747"/>
      <c r="AGB747"/>
      <c r="AGC747"/>
      <c r="AGD747"/>
      <c r="AGE747"/>
      <c r="AGF747"/>
      <c r="AGG747"/>
      <c r="AGH747"/>
      <c r="AGI747"/>
      <c r="AGJ747"/>
      <c r="AGK747"/>
      <c r="AGL747"/>
      <c r="AGM747"/>
      <c r="AGN747"/>
      <c r="AGO747"/>
      <c r="AGP747"/>
      <c r="AGQ747"/>
      <c r="AGR747"/>
      <c r="AGS747"/>
      <c r="AGT747"/>
      <c r="AGU747"/>
      <c r="AGV747"/>
      <c r="AGW747"/>
      <c r="AGX747"/>
      <c r="AGY747"/>
      <c r="AGZ747"/>
      <c r="AHA747"/>
      <c r="AHB747"/>
      <c r="AHC747"/>
      <c r="AHD747"/>
      <c r="AHE747"/>
      <c r="AHF747"/>
      <c r="AHG747"/>
      <c r="AHH747"/>
      <c r="AHI747"/>
      <c r="AHJ747"/>
      <c r="AHK747"/>
      <c r="AHL747"/>
      <c r="AHM747"/>
      <c r="AHN747"/>
      <c r="AHO747"/>
      <c r="AHP747"/>
      <c r="AHQ747"/>
      <c r="AHR747"/>
      <c r="AHS747"/>
      <c r="AHT747"/>
      <c r="AHU747"/>
      <c r="AHV747"/>
      <c r="AHW747"/>
      <c r="AHX747"/>
      <c r="AHY747"/>
      <c r="AHZ747"/>
      <c r="AIA747"/>
      <c r="AIB747"/>
      <c r="AIC747"/>
      <c r="AID747"/>
      <c r="AIE747"/>
      <c r="AIF747"/>
      <c r="AIG747"/>
      <c r="AIH747"/>
      <c r="AII747"/>
      <c r="AIJ747"/>
      <c r="AIK747"/>
      <c r="AIL747"/>
      <c r="AIM747"/>
      <c r="AIN747"/>
      <c r="AIO747"/>
      <c r="AIP747"/>
      <c r="AIQ747"/>
      <c r="AIR747"/>
      <c r="AIS747"/>
      <c r="AIT747"/>
      <c r="AIU747"/>
      <c r="AIV747"/>
      <c r="AIW747"/>
      <c r="AIX747"/>
      <c r="AIY747"/>
      <c r="AIZ747"/>
      <c r="AJA747"/>
      <c r="AJB747"/>
      <c r="AJC747"/>
      <c r="AJD747"/>
      <c r="AJE747"/>
      <c r="AJF747"/>
      <c r="AJG747"/>
      <c r="AJH747"/>
      <c r="AJI747"/>
      <c r="AJJ747"/>
      <c r="AJK747"/>
      <c r="AJL747"/>
      <c r="AJM747"/>
      <c r="AJN747"/>
      <c r="AJO747"/>
      <c r="AJP747"/>
      <c r="AJQ747"/>
      <c r="AJR747"/>
      <c r="AJS747"/>
      <c r="AJT747"/>
      <c r="AJU747"/>
      <c r="AJV747"/>
      <c r="AJW747"/>
      <c r="AJX747"/>
      <c r="AJY747"/>
      <c r="AJZ747"/>
      <c r="AKA747"/>
      <c r="AKB747"/>
      <c r="AKC747"/>
      <c r="AKD747"/>
      <c r="AKE747"/>
      <c r="AKF747"/>
      <c r="AKG747"/>
      <c r="AKH747"/>
      <c r="AKI747"/>
      <c r="AKJ747"/>
      <c r="AKK747"/>
      <c r="AKL747"/>
      <c r="AKM747"/>
      <c r="AKN747"/>
      <c r="AKO747"/>
      <c r="AKP747"/>
      <c r="AKQ747"/>
      <c r="AKR747"/>
      <c r="AKS747"/>
      <c r="AKT747"/>
      <c r="AKU747"/>
      <c r="AKV747"/>
      <c r="AKW747"/>
      <c r="AKX747"/>
      <c r="AKY747"/>
      <c r="AKZ747"/>
      <c r="ALA747"/>
      <c r="ALB747"/>
      <c r="ALC747"/>
      <c r="ALD747"/>
      <c r="ALE747"/>
      <c r="ALF747"/>
      <c r="ALG747"/>
      <c r="ALH747"/>
      <c r="ALI747"/>
      <c r="ALJ747"/>
      <c r="ALK747"/>
      <c r="ALL747"/>
      <c r="ALM747"/>
      <c r="ALN747"/>
      <c r="ALO747"/>
      <c r="ALP747"/>
      <c r="ALQ747"/>
      <c r="ALR747"/>
      <c r="ALS747"/>
      <c r="ALT747"/>
      <c r="ALU747"/>
      <c r="ALV747"/>
      <c r="ALW747"/>
      <c r="ALX747"/>
      <c r="ALY747"/>
      <c r="ALZ747"/>
      <c r="AMA747"/>
      <c r="AMB747"/>
      <c r="AMC747"/>
      <c r="AMD747"/>
      <c r="AME747"/>
      <c r="AMF747"/>
      <c r="AMG747"/>
      <c r="AMH747"/>
      <c r="AMI747"/>
      <c r="AMJ747"/>
    </row>
    <row r="748" spans="1:1024" s="26" customFormat="1" ht="24">
      <c r="A748" s="183" t="s">
        <v>2127</v>
      </c>
      <c r="B748" s="188" t="s">
        <v>2128</v>
      </c>
      <c r="C748" s="185"/>
      <c r="D748" s="186"/>
      <c r="E748" s="25"/>
      <c r="F748" s="2" t="e">
        <f>IF(ISBLANK(#REF!),0&amp;2,0&amp;#REF!)</f>
        <v>#REF!</v>
      </c>
      <c r="G748" s="2" t="s">
        <v>41</v>
      </c>
      <c r="J748" s="187">
        <v>36705</v>
      </c>
    </row>
    <row r="749" spans="1:1024" ht="24">
      <c r="A749" s="183" t="s">
        <v>2129</v>
      </c>
      <c r="B749" s="188" t="s">
        <v>2130</v>
      </c>
      <c r="C749" s="185"/>
      <c r="D749" s="186"/>
      <c r="E749" s="25"/>
      <c r="F749" s="2" t="e">
        <f>IF(ISBLANK(#REF!),0&amp;2,0&amp;#REF!)</f>
        <v>#REF!</v>
      </c>
      <c r="G749" s="2" t="s">
        <v>41</v>
      </c>
      <c r="H749" s="26"/>
      <c r="I749" s="26"/>
      <c r="J749" s="185" t="s">
        <v>2131</v>
      </c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</row>
    <row r="750" spans="1:1024" ht="24">
      <c r="A750" s="180" t="s">
        <v>2132</v>
      </c>
      <c r="B750" s="179" t="s">
        <v>2133</v>
      </c>
      <c r="C750" s="179" t="s">
        <v>13</v>
      </c>
      <c r="D750" s="181"/>
      <c r="E750" s="13" t="s">
        <v>2134</v>
      </c>
      <c r="F750" s="2" t="e">
        <f>IF(ISBLANK(#REF!),0&amp;2,0&amp;#REF!)</f>
        <v>#REF!</v>
      </c>
      <c r="G750" s="2">
        <v>1</v>
      </c>
      <c r="H750"/>
      <c r="I750"/>
      <c r="J750" s="191">
        <v>36434</v>
      </c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</row>
    <row r="751" spans="1:1024" ht="24">
      <c r="A751" s="180" t="s">
        <v>2135</v>
      </c>
      <c r="B751" s="179" t="s">
        <v>2136</v>
      </c>
      <c r="C751" s="179" t="s">
        <v>13</v>
      </c>
      <c r="D751" s="181"/>
      <c r="E751" s="13" t="s">
        <v>2137</v>
      </c>
      <c r="F751" s="2" t="e">
        <f>IF(ISBLANK(#REF!),0&amp;2,0&amp;#REF!)</f>
        <v>#REF!</v>
      </c>
      <c r="G751" s="2">
        <v>1</v>
      </c>
      <c r="H751"/>
      <c r="I751"/>
      <c r="J751" s="182">
        <v>36789</v>
      </c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</row>
    <row r="752" spans="1:1024" ht="24">
      <c r="A752" s="180" t="s">
        <v>2138</v>
      </c>
      <c r="B752" s="179" t="s">
        <v>2139</v>
      </c>
      <c r="C752" s="179" t="s">
        <v>9</v>
      </c>
      <c r="D752" s="181"/>
      <c r="E752" s="13" t="s">
        <v>2140</v>
      </c>
      <c r="F752" s="2" t="e">
        <f>IF(ISBLANK(#REF!),0&amp;2,0&amp;#REF!)</f>
        <v>#REF!</v>
      </c>
      <c r="G752" s="2">
        <v>1</v>
      </c>
      <c r="H752"/>
      <c r="I752"/>
      <c r="J752" s="179">
        <v>200010</v>
      </c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</row>
    <row r="753" spans="1:1024" ht="24">
      <c r="A753" s="180" t="s">
        <v>2141</v>
      </c>
      <c r="B753" s="179" t="s">
        <v>2142</v>
      </c>
      <c r="C753" s="179" t="s">
        <v>9</v>
      </c>
      <c r="D753" s="181"/>
      <c r="E753" s="13" t="s">
        <v>2143</v>
      </c>
      <c r="F753" s="2" t="e">
        <f>IF(ISBLANK(#REF!),0&amp;2,0&amp;#REF!)</f>
        <v>#REF!</v>
      </c>
      <c r="G753" s="2">
        <v>1</v>
      </c>
      <c r="H753"/>
      <c r="I753"/>
      <c r="J753" s="179">
        <v>1999.6</v>
      </c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</row>
    <row r="754" spans="1:1024" ht="24">
      <c r="A754" s="180" t="s">
        <v>2144</v>
      </c>
      <c r="B754" s="179" t="s">
        <v>2145</v>
      </c>
      <c r="C754" s="179" t="s">
        <v>9</v>
      </c>
      <c r="D754" s="181"/>
      <c r="E754" s="13" t="s">
        <v>2146</v>
      </c>
      <c r="F754" s="2" t="e">
        <f>IF(ISBLANK(#REF!),0&amp;2,0&amp;#REF!)</f>
        <v>#REF!</v>
      </c>
      <c r="G754" s="2">
        <v>1</v>
      </c>
      <c r="H754"/>
      <c r="I754"/>
      <c r="J754" s="182">
        <v>35871</v>
      </c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  <c r="AMB754"/>
      <c r="AMC754"/>
      <c r="AMD754"/>
      <c r="AME754"/>
      <c r="AMF754"/>
      <c r="AMG754"/>
      <c r="AMH754"/>
      <c r="AMI754"/>
      <c r="AMJ754"/>
    </row>
    <row r="755" spans="1:1024" ht="24">
      <c r="A755" s="180" t="s">
        <v>2147</v>
      </c>
      <c r="B755" s="179" t="s">
        <v>2148</v>
      </c>
      <c r="C755" s="179" t="s">
        <v>9</v>
      </c>
      <c r="D755" s="181"/>
      <c r="E755" s="13" t="s">
        <v>2149</v>
      </c>
      <c r="F755" s="2" t="e">
        <f>IF(ISBLANK(#REF!),0&amp;2,0&amp;#REF!)</f>
        <v>#REF!</v>
      </c>
      <c r="G755" s="2">
        <v>1</v>
      </c>
      <c r="H755"/>
      <c r="I755"/>
      <c r="J755" s="179">
        <v>20010122</v>
      </c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</row>
    <row r="756" spans="1:1024" ht="24">
      <c r="A756" s="180" t="s">
        <v>2150</v>
      </c>
      <c r="B756" s="179" t="s">
        <v>730</v>
      </c>
      <c r="C756" s="179" t="s">
        <v>13</v>
      </c>
      <c r="D756" s="2" t="s">
        <v>432</v>
      </c>
      <c r="E756" s="13" t="s">
        <v>2151</v>
      </c>
      <c r="F756" s="2" t="e">
        <f>IF(ISBLANK(#REF!),0&amp;2,0&amp;#REF!)</f>
        <v>#REF!</v>
      </c>
      <c r="G756" s="2">
        <v>1</v>
      </c>
      <c r="H756"/>
      <c r="I756"/>
      <c r="J756" s="189">
        <v>35966</v>
      </c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  <c r="ZY756"/>
      <c r="ZZ756"/>
      <c r="AAA756"/>
      <c r="AAB756"/>
      <c r="AAC756"/>
      <c r="AAD756"/>
      <c r="AAE756"/>
      <c r="AAF756"/>
      <c r="AAG756"/>
      <c r="AAH756"/>
      <c r="AAI756"/>
      <c r="AAJ756"/>
      <c r="AAK756"/>
      <c r="AAL756"/>
      <c r="AAM756"/>
      <c r="AAN756"/>
      <c r="AAO756"/>
      <c r="AAP756"/>
      <c r="AAQ756"/>
      <c r="AAR756"/>
      <c r="AAS756"/>
      <c r="AAT756"/>
      <c r="AAU756"/>
      <c r="AAV756"/>
      <c r="AAW756"/>
      <c r="AAX756"/>
      <c r="AAY756"/>
      <c r="AAZ756"/>
      <c r="ABA756"/>
      <c r="ABB756"/>
      <c r="ABC756"/>
      <c r="ABD756"/>
      <c r="ABE756"/>
      <c r="ABF756"/>
      <c r="ABG756"/>
      <c r="ABH756"/>
      <c r="ABI756"/>
      <c r="ABJ756"/>
      <c r="ABK756"/>
      <c r="ABL756"/>
      <c r="ABM756"/>
      <c r="ABN756"/>
      <c r="ABO756"/>
      <c r="ABP756"/>
      <c r="ABQ756"/>
      <c r="ABR756"/>
      <c r="ABS756"/>
      <c r="ABT756"/>
      <c r="ABU756"/>
      <c r="ABV756"/>
      <c r="ABW756"/>
      <c r="ABX756"/>
      <c r="ABY756"/>
      <c r="ABZ756"/>
      <c r="ACA756"/>
      <c r="ACB756"/>
      <c r="ACC756"/>
      <c r="ACD756"/>
      <c r="ACE756"/>
      <c r="ACF756"/>
      <c r="ACG756"/>
      <c r="ACH756"/>
      <c r="ACI756"/>
      <c r="ACJ756"/>
      <c r="ACK756"/>
      <c r="ACL756"/>
      <c r="ACM756"/>
      <c r="ACN756"/>
      <c r="ACO756"/>
      <c r="ACP756"/>
      <c r="ACQ756"/>
      <c r="ACR756"/>
      <c r="ACS756"/>
      <c r="ACT756"/>
      <c r="ACU756"/>
      <c r="ACV756"/>
      <c r="ACW756"/>
      <c r="ACX756"/>
      <c r="ACY756"/>
      <c r="ACZ756"/>
      <c r="ADA756"/>
      <c r="ADB756"/>
      <c r="ADC756"/>
      <c r="ADD756"/>
      <c r="ADE756"/>
      <c r="ADF756"/>
      <c r="ADG756"/>
      <c r="ADH756"/>
      <c r="ADI756"/>
      <c r="ADJ756"/>
      <c r="ADK756"/>
      <c r="ADL756"/>
      <c r="ADM756"/>
      <c r="ADN756"/>
      <c r="ADO756"/>
      <c r="ADP756"/>
      <c r="ADQ756"/>
      <c r="ADR756"/>
      <c r="ADS756"/>
      <c r="ADT756"/>
      <c r="ADU756"/>
      <c r="ADV756"/>
      <c r="ADW756"/>
      <c r="ADX756"/>
      <c r="ADY756"/>
      <c r="ADZ756"/>
      <c r="AEA756"/>
      <c r="AEB756"/>
      <c r="AEC756"/>
      <c r="AED756"/>
      <c r="AEE756"/>
      <c r="AEF756"/>
      <c r="AEG756"/>
      <c r="AEH756"/>
      <c r="AEI756"/>
      <c r="AEJ756"/>
      <c r="AEK756"/>
      <c r="AEL756"/>
      <c r="AEM756"/>
      <c r="AEN756"/>
      <c r="AEO756"/>
      <c r="AEP756"/>
      <c r="AEQ756"/>
      <c r="AER756"/>
      <c r="AES756"/>
      <c r="AET756"/>
      <c r="AEU756"/>
      <c r="AEV756"/>
      <c r="AEW756"/>
      <c r="AEX756"/>
      <c r="AEY756"/>
      <c r="AEZ756"/>
      <c r="AFA756"/>
      <c r="AFB756"/>
      <c r="AFC756"/>
      <c r="AFD756"/>
      <c r="AFE756"/>
      <c r="AFF756"/>
      <c r="AFG756"/>
      <c r="AFH756"/>
      <c r="AFI756"/>
      <c r="AFJ756"/>
      <c r="AFK756"/>
      <c r="AFL756"/>
      <c r="AFM756"/>
      <c r="AFN756"/>
      <c r="AFO756"/>
      <c r="AFP756"/>
      <c r="AFQ756"/>
      <c r="AFR756"/>
      <c r="AFS756"/>
      <c r="AFT756"/>
      <c r="AFU756"/>
      <c r="AFV756"/>
      <c r="AFW756"/>
      <c r="AFX756"/>
      <c r="AFY756"/>
      <c r="AFZ756"/>
      <c r="AGA756"/>
      <c r="AGB756"/>
      <c r="AGC756"/>
      <c r="AGD756"/>
      <c r="AGE756"/>
      <c r="AGF756"/>
      <c r="AGG756"/>
      <c r="AGH756"/>
      <c r="AGI756"/>
      <c r="AGJ756"/>
      <c r="AGK756"/>
      <c r="AGL756"/>
      <c r="AGM756"/>
      <c r="AGN756"/>
      <c r="AGO756"/>
      <c r="AGP756"/>
      <c r="AGQ756"/>
      <c r="AGR756"/>
      <c r="AGS756"/>
      <c r="AGT756"/>
      <c r="AGU756"/>
      <c r="AGV756"/>
      <c r="AGW756"/>
      <c r="AGX756"/>
      <c r="AGY756"/>
      <c r="AGZ756"/>
      <c r="AHA756"/>
      <c r="AHB756"/>
      <c r="AHC756"/>
      <c r="AHD756"/>
      <c r="AHE756"/>
      <c r="AHF756"/>
      <c r="AHG756"/>
      <c r="AHH756"/>
      <c r="AHI756"/>
      <c r="AHJ756"/>
      <c r="AHK756"/>
      <c r="AHL756"/>
      <c r="AHM756"/>
      <c r="AHN756"/>
      <c r="AHO756"/>
      <c r="AHP756"/>
      <c r="AHQ756"/>
      <c r="AHR756"/>
      <c r="AHS756"/>
      <c r="AHT756"/>
      <c r="AHU756"/>
      <c r="AHV756"/>
      <c r="AHW756"/>
      <c r="AHX756"/>
      <c r="AHY756"/>
      <c r="AHZ756"/>
      <c r="AIA756"/>
      <c r="AIB756"/>
      <c r="AIC756"/>
      <c r="AID756"/>
      <c r="AIE756"/>
      <c r="AIF756"/>
      <c r="AIG756"/>
      <c r="AIH756"/>
      <c r="AII756"/>
      <c r="AIJ756"/>
      <c r="AIK756"/>
      <c r="AIL756"/>
      <c r="AIM756"/>
      <c r="AIN756"/>
      <c r="AIO756"/>
      <c r="AIP756"/>
      <c r="AIQ756"/>
      <c r="AIR756"/>
      <c r="AIS756"/>
      <c r="AIT756"/>
      <c r="AIU756"/>
      <c r="AIV756"/>
      <c r="AIW756"/>
      <c r="AIX756"/>
      <c r="AIY756"/>
      <c r="AIZ756"/>
      <c r="AJA756"/>
      <c r="AJB756"/>
      <c r="AJC756"/>
      <c r="AJD756"/>
      <c r="AJE756"/>
      <c r="AJF756"/>
      <c r="AJG756"/>
      <c r="AJH756"/>
      <c r="AJI756"/>
      <c r="AJJ756"/>
      <c r="AJK756"/>
      <c r="AJL756"/>
      <c r="AJM756"/>
      <c r="AJN756"/>
      <c r="AJO756"/>
      <c r="AJP756"/>
      <c r="AJQ756"/>
      <c r="AJR756"/>
      <c r="AJS756"/>
      <c r="AJT756"/>
      <c r="AJU756"/>
      <c r="AJV756"/>
      <c r="AJW756"/>
      <c r="AJX756"/>
      <c r="AJY756"/>
      <c r="AJZ756"/>
      <c r="AKA756"/>
      <c r="AKB756"/>
      <c r="AKC756"/>
      <c r="AKD756"/>
      <c r="AKE756"/>
      <c r="AKF756"/>
      <c r="AKG756"/>
      <c r="AKH756"/>
      <c r="AKI756"/>
      <c r="AKJ756"/>
      <c r="AKK756"/>
      <c r="AKL756"/>
      <c r="AKM756"/>
      <c r="AKN756"/>
      <c r="AKO756"/>
      <c r="AKP756"/>
      <c r="AKQ756"/>
      <c r="AKR756"/>
      <c r="AKS756"/>
      <c r="AKT756"/>
      <c r="AKU756"/>
      <c r="AKV756"/>
      <c r="AKW756"/>
      <c r="AKX756"/>
      <c r="AKY756"/>
      <c r="AKZ756"/>
      <c r="ALA756"/>
      <c r="ALB756"/>
      <c r="ALC756"/>
      <c r="ALD756"/>
      <c r="ALE756"/>
      <c r="ALF756"/>
      <c r="ALG756"/>
      <c r="ALH756"/>
      <c r="ALI756"/>
      <c r="ALJ756"/>
      <c r="ALK756"/>
      <c r="ALL756"/>
      <c r="ALM756"/>
      <c r="ALN756"/>
      <c r="ALO756"/>
      <c r="ALP756"/>
      <c r="ALQ756"/>
      <c r="ALR756"/>
      <c r="ALS756"/>
      <c r="ALT756"/>
      <c r="ALU756"/>
      <c r="ALV756"/>
      <c r="ALW756"/>
      <c r="ALX756"/>
      <c r="ALY756"/>
      <c r="ALZ756"/>
      <c r="AMA756"/>
      <c r="AMB756"/>
      <c r="AMC756"/>
      <c r="AMD756"/>
      <c r="AME756"/>
      <c r="AMF756"/>
      <c r="AMG756"/>
      <c r="AMH756"/>
      <c r="AMI756"/>
      <c r="AMJ756"/>
    </row>
    <row r="757" spans="1:1024" s="26" customFormat="1" ht="24">
      <c r="A757" s="183" t="s">
        <v>2152</v>
      </c>
      <c r="B757" s="188" t="s">
        <v>2153</v>
      </c>
      <c r="C757" s="185"/>
      <c r="D757" s="186"/>
      <c r="E757" s="25"/>
      <c r="F757" s="2" t="e">
        <f>IF(ISBLANK(#REF!),0&amp;2,0&amp;#REF!)</f>
        <v>#REF!</v>
      </c>
      <c r="G757" s="2" t="s">
        <v>41</v>
      </c>
      <c r="J757" s="185" t="s">
        <v>2154</v>
      </c>
    </row>
    <row r="758" spans="1:1024" ht="24">
      <c r="A758" s="180" t="s">
        <v>2155</v>
      </c>
      <c r="B758" s="179" t="s">
        <v>2156</v>
      </c>
      <c r="C758" s="179" t="s">
        <v>9</v>
      </c>
      <c r="D758" s="181"/>
      <c r="E758" s="13" t="s">
        <v>2157</v>
      </c>
      <c r="F758" s="2" t="e">
        <f>IF(ISBLANK(#REF!),0&amp;2,0&amp;#REF!)</f>
        <v>#REF!</v>
      </c>
      <c r="G758" s="2">
        <v>1</v>
      </c>
      <c r="H758"/>
      <c r="I758"/>
      <c r="J758" s="179">
        <v>200002</v>
      </c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</row>
    <row r="759" spans="1:1024" ht="24">
      <c r="A759" s="180" t="s">
        <v>2158</v>
      </c>
      <c r="B759" s="179" t="s">
        <v>2159</v>
      </c>
      <c r="C759" s="179" t="s">
        <v>9</v>
      </c>
      <c r="D759" s="181"/>
      <c r="E759" s="13" t="s">
        <v>2160</v>
      </c>
      <c r="F759" s="2" t="e">
        <f>IF(ISBLANK(#REF!),0&amp;2,0&amp;#REF!)</f>
        <v>#REF!</v>
      </c>
      <c r="G759" s="2">
        <v>1</v>
      </c>
      <c r="H759"/>
      <c r="I759"/>
      <c r="J759" s="192" t="s">
        <v>2161</v>
      </c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</row>
    <row r="760" spans="1:1024" s="43" customFormat="1" ht="24">
      <c r="A760" s="193" t="s">
        <v>2162</v>
      </c>
      <c r="B760" s="194" t="s">
        <v>2163</v>
      </c>
      <c r="C760" s="178" t="s">
        <v>13</v>
      </c>
      <c r="D760" s="195"/>
      <c r="E760" s="13" t="s">
        <v>2164</v>
      </c>
      <c r="F760" s="2" t="e">
        <f>IF(ISBLANK(#REF!),0&amp;2,0&amp;#REF!)</f>
        <v>#REF!</v>
      </c>
      <c r="G760" s="2">
        <v>1</v>
      </c>
      <c r="J760" s="178">
        <v>1999.9</v>
      </c>
    </row>
    <row r="761" spans="1:1024" ht="24">
      <c r="A761" s="180" t="s">
        <v>2165</v>
      </c>
      <c r="B761" s="179" t="s">
        <v>2166</v>
      </c>
      <c r="C761" s="179" t="s">
        <v>13</v>
      </c>
      <c r="D761" s="181"/>
      <c r="E761" s="13" t="s">
        <v>2167</v>
      </c>
      <c r="F761" s="2" t="e">
        <f>IF(ISBLANK(#REF!),0&amp;2,0&amp;#REF!)</f>
        <v>#REF!</v>
      </c>
      <c r="G761" s="2">
        <v>1</v>
      </c>
      <c r="H761"/>
      <c r="I761"/>
      <c r="J761" s="182">
        <v>36769</v>
      </c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</row>
    <row r="762" spans="1:1024" ht="24">
      <c r="A762" s="180" t="s">
        <v>2168</v>
      </c>
      <c r="B762" s="179" t="s">
        <v>2169</v>
      </c>
      <c r="C762" s="179" t="s">
        <v>13</v>
      </c>
      <c r="D762" s="181"/>
      <c r="E762" s="13" t="s">
        <v>2170</v>
      </c>
      <c r="F762" s="2" t="e">
        <f>IF(ISBLANK(#REF!),0&amp;2,0&amp;#REF!)</f>
        <v>#REF!</v>
      </c>
      <c r="G762" s="2">
        <v>1</v>
      </c>
      <c r="H762"/>
      <c r="I762"/>
      <c r="J762" s="182">
        <v>36552</v>
      </c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</row>
    <row r="763" spans="1:1024" ht="24">
      <c r="A763" s="180" t="s">
        <v>2171</v>
      </c>
      <c r="B763" s="179" t="s">
        <v>2172</v>
      </c>
      <c r="C763" s="179" t="s">
        <v>9</v>
      </c>
      <c r="D763" s="181"/>
      <c r="E763" s="13" t="s">
        <v>2173</v>
      </c>
      <c r="F763" s="2" t="e">
        <f>IF(ISBLANK(#REF!),0&amp;2,0&amp;#REF!)</f>
        <v>#REF!</v>
      </c>
      <c r="G763" s="2">
        <v>1</v>
      </c>
      <c r="H763"/>
      <c r="I763"/>
      <c r="J763" s="179">
        <v>19991212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</row>
    <row r="764" spans="1:1024" ht="24">
      <c r="A764" s="180" t="s">
        <v>2174</v>
      </c>
      <c r="B764" s="179" t="s">
        <v>2175</v>
      </c>
      <c r="C764" s="179" t="s">
        <v>9</v>
      </c>
      <c r="D764" s="181"/>
      <c r="E764" s="13" t="s">
        <v>2176</v>
      </c>
      <c r="F764" s="2" t="e">
        <f>IF(ISBLANK(#REF!),0&amp;2,0&amp;#REF!)</f>
        <v>#REF!</v>
      </c>
      <c r="G764" s="2">
        <v>1</v>
      </c>
      <c r="H764"/>
      <c r="I764"/>
      <c r="J764" s="190">
        <v>35538</v>
      </c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</row>
    <row r="765" spans="1:1024" ht="24">
      <c r="A765" s="180" t="s">
        <v>2177</v>
      </c>
      <c r="B765" s="179" t="s">
        <v>2178</v>
      </c>
      <c r="C765" s="179" t="s">
        <v>9</v>
      </c>
      <c r="D765" s="181"/>
      <c r="E765" s="13" t="s">
        <v>2179</v>
      </c>
      <c r="F765" s="2" t="e">
        <f>IF(ISBLANK(#REF!),0&amp;2,0&amp;#REF!)</f>
        <v>#REF!</v>
      </c>
      <c r="G765" s="2">
        <v>1</v>
      </c>
      <c r="H765"/>
      <c r="I765"/>
      <c r="J765" s="179">
        <v>19990110</v>
      </c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  <c r="ZY765"/>
      <c r="ZZ765"/>
      <c r="AAA765"/>
      <c r="AAB765"/>
      <c r="AAC765"/>
      <c r="AAD765"/>
      <c r="AAE765"/>
      <c r="AAF765"/>
      <c r="AAG765"/>
      <c r="AAH765"/>
      <c r="AAI765"/>
      <c r="AAJ765"/>
      <c r="AAK765"/>
      <c r="AAL765"/>
      <c r="AAM765"/>
      <c r="AAN765"/>
      <c r="AAO765"/>
      <c r="AAP765"/>
      <c r="AAQ765"/>
      <c r="AAR765"/>
      <c r="AAS765"/>
      <c r="AAT765"/>
      <c r="AAU765"/>
      <c r="AAV765"/>
      <c r="AAW765"/>
      <c r="AAX765"/>
      <c r="AAY765"/>
      <c r="AAZ765"/>
      <c r="ABA765"/>
      <c r="ABB765"/>
      <c r="ABC765"/>
      <c r="ABD765"/>
      <c r="ABE765"/>
      <c r="ABF765"/>
      <c r="ABG765"/>
      <c r="ABH765"/>
      <c r="ABI765"/>
      <c r="ABJ765"/>
      <c r="ABK765"/>
      <c r="ABL765"/>
      <c r="ABM765"/>
      <c r="ABN765"/>
      <c r="ABO765"/>
      <c r="ABP765"/>
      <c r="ABQ765"/>
      <c r="ABR765"/>
      <c r="ABS765"/>
      <c r="ABT765"/>
      <c r="ABU765"/>
      <c r="ABV765"/>
      <c r="ABW765"/>
      <c r="ABX765"/>
      <c r="ABY765"/>
      <c r="ABZ765"/>
      <c r="ACA765"/>
      <c r="ACB765"/>
      <c r="ACC765"/>
      <c r="ACD765"/>
      <c r="ACE765"/>
      <c r="ACF765"/>
      <c r="ACG765"/>
      <c r="ACH765"/>
      <c r="ACI765"/>
      <c r="ACJ765"/>
      <c r="ACK765"/>
      <c r="ACL765"/>
      <c r="ACM765"/>
      <c r="ACN765"/>
      <c r="ACO765"/>
      <c r="ACP765"/>
      <c r="ACQ765"/>
      <c r="ACR765"/>
      <c r="ACS765"/>
      <c r="ACT765"/>
      <c r="ACU765"/>
      <c r="ACV765"/>
      <c r="ACW765"/>
      <c r="ACX765"/>
      <c r="ACY765"/>
      <c r="ACZ765"/>
      <c r="ADA765"/>
      <c r="ADB765"/>
      <c r="ADC765"/>
      <c r="ADD765"/>
      <c r="ADE765"/>
      <c r="ADF765"/>
      <c r="ADG765"/>
      <c r="ADH765"/>
      <c r="ADI765"/>
      <c r="ADJ765"/>
      <c r="ADK765"/>
      <c r="ADL765"/>
      <c r="ADM765"/>
      <c r="ADN765"/>
      <c r="ADO765"/>
      <c r="ADP765"/>
      <c r="ADQ765"/>
      <c r="ADR765"/>
      <c r="ADS765"/>
      <c r="ADT765"/>
      <c r="ADU765"/>
      <c r="ADV765"/>
      <c r="ADW765"/>
      <c r="ADX765"/>
      <c r="ADY765"/>
      <c r="ADZ765"/>
      <c r="AEA765"/>
      <c r="AEB765"/>
      <c r="AEC765"/>
      <c r="AED765"/>
      <c r="AEE765"/>
      <c r="AEF765"/>
      <c r="AEG765"/>
      <c r="AEH765"/>
      <c r="AEI765"/>
      <c r="AEJ765"/>
      <c r="AEK765"/>
      <c r="AEL765"/>
      <c r="AEM765"/>
      <c r="AEN765"/>
      <c r="AEO765"/>
      <c r="AEP765"/>
      <c r="AEQ765"/>
      <c r="AER765"/>
      <c r="AES765"/>
      <c r="AET765"/>
      <c r="AEU765"/>
      <c r="AEV765"/>
      <c r="AEW765"/>
      <c r="AEX765"/>
      <c r="AEY765"/>
      <c r="AEZ765"/>
      <c r="AFA765"/>
      <c r="AFB765"/>
      <c r="AFC765"/>
      <c r="AFD765"/>
      <c r="AFE765"/>
      <c r="AFF765"/>
      <c r="AFG765"/>
      <c r="AFH765"/>
      <c r="AFI765"/>
      <c r="AFJ765"/>
      <c r="AFK765"/>
      <c r="AFL765"/>
      <c r="AFM765"/>
      <c r="AFN765"/>
      <c r="AFO765"/>
      <c r="AFP765"/>
      <c r="AFQ765"/>
      <c r="AFR765"/>
      <c r="AFS765"/>
      <c r="AFT765"/>
      <c r="AFU765"/>
      <c r="AFV765"/>
      <c r="AFW765"/>
      <c r="AFX765"/>
      <c r="AFY765"/>
      <c r="AFZ765"/>
      <c r="AGA765"/>
      <c r="AGB765"/>
      <c r="AGC765"/>
      <c r="AGD765"/>
      <c r="AGE765"/>
      <c r="AGF765"/>
      <c r="AGG765"/>
      <c r="AGH765"/>
      <c r="AGI765"/>
      <c r="AGJ765"/>
      <c r="AGK765"/>
      <c r="AGL765"/>
      <c r="AGM765"/>
      <c r="AGN765"/>
      <c r="AGO765"/>
      <c r="AGP765"/>
      <c r="AGQ765"/>
      <c r="AGR765"/>
      <c r="AGS765"/>
      <c r="AGT765"/>
      <c r="AGU765"/>
      <c r="AGV765"/>
      <c r="AGW765"/>
      <c r="AGX765"/>
      <c r="AGY765"/>
      <c r="AGZ765"/>
      <c r="AHA765"/>
      <c r="AHB765"/>
      <c r="AHC765"/>
      <c r="AHD765"/>
      <c r="AHE765"/>
      <c r="AHF765"/>
      <c r="AHG765"/>
      <c r="AHH765"/>
      <c r="AHI765"/>
      <c r="AHJ765"/>
      <c r="AHK765"/>
      <c r="AHL765"/>
      <c r="AHM765"/>
      <c r="AHN765"/>
      <c r="AHO765"/>
      <c r="AHP765"/>
      <c r="AHQ765"/>
      <c r="AHR765"/>
      <c r="AHS765"/>
      <c r="AHT765"/>
      <c r="AHU765"/>
      <c r="AHV765"/>
      <c r="AHW765"/>
      <c r="AHX765"/>
      <c r="AHY765"/>
      <c r="AHZ765"/>
      <c r="AIA765"/>
      <c r="AIB765"/>
      <c r="AIC765"/>
      <c r="AID765"/>
      <c r="AIE765"/>
      <c r="AIF765"/>
      <c r="AIG765"/>
      <c r="AIH765"/>
      <c r="AII765"/>
      <c r="AIJ765"/>
      <c r="AIK765"/>
      <c r="AIL765"/>
      <c r="AIM765"/>
      <c r="AIN765"/>
      <c r="AIO765"/>
      <c r="AIP765"/>
      <c r="AIQ765"/>
      <c r="AIR765"/>
      <c r="AIS765"/>
      <c r="AIT765"/>
      <c r="AIU765"/>
      <c r="AIV765"/>
      <c r="AIW765"/>
      <c r="AIX765"/>
      <c r="AIY765"/>
      <c r="AIZ765"/>
      <c r="AJA765"/>
      <c r="AJB765"/>
      <c r="AJC765"/>
      <c r="AJD765"/>
      <c r="AJE765"/>
      <c r="AJF765"/>
      <c r="AJG765"/>
      <c r="AJH765"/>
      <c r="AJI765"/>
      <c r="AJJ765"/>
      <c r="AJK765"/>
      <c r="AJL765"/>
      <c r="AJM765"/>
      <c r="AJN765"/>
      <c r="AJO765"/>
      <c r="AJP765"/>
      <c r="AJQ765"/>
      <c r="AJR765"/>
      <c r="AJS765"/>
      <c r="AJT765"/>
      <c r="AJU765"/>
      <c r="AJV765"/>
      <c r="AJW765"/>
      <c r="AJX765"/>
      <c r="AJY765"/>
      <c r="AJZ765"/>
      <c r="AKA765"/>
      <c r="AKB765"/>
      <c r="AKC765"/>
      <c r="AKD765"/>
      <c r="AKE765"/>
      <c r="AKF765"/>
      <c r="AKG765"/>
      <c r="AKH765"/>
      <c r="AKI765"/>
      <c r="AKJ765"/>
      <c r="AKK765"/>
      <c r="AKL765"/>
      <c r="AKM765"/>
      <c r="AKN765"/>
      <c r="AKO765"/>
      <c r="AKP765"/>
      <c r="AKQ765"/>
      <c r="AKR765"/>
      <c r="AKS765"/>
      <c r="AKT765"/>
      <c r="AKU765"/>
      <c r="AKV765"/>
      <c r="AKW765"/>
      <c r="AKX765"/>
      <c r="AKY765"/>
      <c r="AKZ765"/>
      <c r="ALA765"/>
      <c r="ALB765"/>
      <c r="ALC765"/>
      <c r="ALD765"/>
      <c r="ALE765"/>
      <c r="ALF765"/>
      <c r="ALG765"/>
      <c r="ALH765"/>
      <c r="ALI765"/>
      <c r="ALJ765"/>
      <c r="ALK765"/>
      <c r="ALL765"/>
      <c r="ALM765"/>
      <c r="ALN765"/>
      <c r="ALO765"/>
      <c r="ALP765"/>
      <c r="ALQ765"/>
      <c r="ALR765"/>
      <c r="ALS765"/>
      <c r="ALT765"/>
      <c r="ALU765"/>
      <c r="ALV765"/>
      <c r="ALW765"/>
      <c r="ALX765"/>
      <c r="ALY765"/>
      <c r="ALZ765"/>
      <c r="AMA765"/>
      <c r="AMB765"/>
      <c r="AMC765"/>
      <c r="AMD765"/>
      <c r="AME765"/>
      <c r="AMF765"/>
      <c r="AMG765"/>
      <c r="AMH765"/>
      <c r="AMI765"/>
      <c r="AMJ765"/>
    </row>
    <row r="766" spans="1:1024" ht="24">
      <c r="A766" s="180" t="s">
        <v>2180</v>
      </c>
      <c r="B766" s="179" t="s">
        <v>2181</v>
      </c>
      <c r="C766" s="179" t="s">
        <v>13</v>
      </c>
      <c r="D766" s="181"/>
      <c r="E766" s="13" t="s">
        <v>2182</v>
      </c>
      <c r="F766" s="2" t="e">
        <f>IF(ISBLANK(#REF!),0&amp;2,0&amp;#REF!)</f>
        <v>#REF!</v>
      </c>
      <c r="G766" s="2">
        <v>1</v>
      </c>
      <c r="H766"/>
      <c r="I766"/>
      <c r="J766" s="179">
        <v>2000.2</v>
      </c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</row>
    <row r="767" spans="1:1024" ht="24">
      <c r="A767" s="180" t="s">
        <v>2183</v>
      </c>
      <c r="B767" s="179" t="s">
        <v>2184</v>
      </c>
      <c r="C767" s="179" t="s">
        <v>13</v>
      </c>
      <c r="D767" s="181"/>
      <c r="E767" s="13" t="s">
        <v>2185</v>
      </c>
      <c r="F767" s="2" t="e">
        <f>IF(ISBLANK(#REF!),0&amp;2,0&amp;#REF!)</f>
        <v>#REF!</v>
      </c>
      <c r="G767" s="2">
        <v>1</v>
      </c>
      <c r="H767"/>
      <c r="I767"/>
      <c r="J767" s="179">
        <v>2000.12</v>
      </c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</row>
    <row r="768" spans="1:1024" ht="24">
      <c r="A768" s="180" t="s">
        <v>2186</v>
      </c>
      <c r="B768" s="179" t="s">
        <v>2187</v>
      </c>
      <c r="C768" s="179" t="s">
        <v>9</v>
      </c>
      <c r="D768" s="181"/>
      <c r="E768" s="13" t="s">
        <v>2188</v>
      </c>
      <c r="F768" s="2" t="e">
        <f>IF(ISBLANK(#REF!),0&amp;2,0&amp;#REF!)</f>
        <v>#REF!</v>
      </c>
      <c r="G768" s="2">
        <v>1</v>
      </c>
      <c r="H768"/>
      <c r="I768"/>
      <c r="J768" s="182">
        <v>36400</v>
      </c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  <c r="AMB768"/>
      <c r="AMC768"/>
      <c r="AMD768"/>
      <c r="AME768"/>
      <c r="AMF768"/>
      <c r="AMG768"/>
      <c r="AMH768"/>
      <c r="AMI768"/>
      <c r="AMJ768"/>
    </row>
    <row r="769" spans="1:1024" ht="24">
      <c r="A769" s="180" t="s">
        <v>2189</v>
      </c>
      <c r="B769" s="179" t="s">
        <v>2190</v>
      </c>
      <c r="C769" s="179" t="s">
        <v>9</v>
      </c>
      <c r="D769" s="181"/>
      <c r="E769" s="13" t="s">
        <v>2191</v>
      </c>
      <c r="F769" s="2" t="e">
        <f>IF(ISBLANK(#REF!),0&amp;2,0&amp;#REF!)</f>
        <v>#REF!</v>
      </c>
      <c r="G769" s="2">
        <v>1</v>
      </c>
      <c r="H769"/>
      <c r="I769"/>
      <c r="J769" s="182">
        <v>36723</v>
      </c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  <c r="AMB769"/>
      <c r="AMC769"/>
      <c r="AMD769"/>
      <c r="AME769"/>
      <c r="AMF769"/>
      <c r="AMG769"/>
      <c r="AMH769"/>
      <c r="AMI769"/>
      <c r="AMJ769"/>
    </row>
    <row r="770" spans="1:1024" ht="24">
      <c r="A770" s="180" t="s">
        <v>2192</v>
      </c>
      <c r="B770" s="179" t="s">
        <v>2193</v>
      </c>
      <c r="C770" s="179" t="s">
        <v>9</v>
      </c>
      <c r="D770" s="181"/>
      <c r="E770" s="13" t="s">
        <v>2194</v>
      </c>
      <c r="F770" s="2" t="e">
        <f>IF(ISBLANK(#REF!),0&amp;2,0&amp;#REF!)</f>
        <v>#REF!</v>
      </c>
      <c r="G770" s="2">
        <v>1</v>
      </c>
      <c r="H770"/>
      <c r="I770"/>
      <c r="J770" s="182">
        <v>36640</v>
      </c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  <c r="AMB770"/>
      <c r="AMC770"/>
      <c r="AMD770"/>
      <c r="AME770"/>
      <c r="AMF770"/>
      <c r="AMG770"/>
      <c r="AMH770"/>
      <c r="AMI770"/>
      <c r="AMJ770"/>
    </row>
    <row r="771" spans="1:1024" ht="24">
      <c r="A771" s="180" t="s">
        <v>2195</v>
      </c>
      <c r="B771" s="179" t="s">
        <v>2196</v>
      </c>
      <c r="C771" s="179" t="s">
        <v>9</v>
      </c>
      <c r="D771" s="181"/>
      <c r="E771" s="13" t="s">
        <v>2197</v>
      </c>
      <c r="F771" s="2" t="e">
        <f>IF(ISBLANK(#REF!),0&amp;2,0&amp;#REF!)</f>
        <v>#REF!</v>
      </c>
      <c r="G771" s="2">
        <v>1</v>
      </c>
      <c r="H771"/>
      <c r="I771"/>
      <c r="J771" s="190">
        <v>35780</v>
      </c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  <c r="AMB771"/>
      <c r="AMC771"/>
      <c r="AMD771"/>
      <c r="AME771"/>
      <c r="AMF771"/>
      <c r="AMG771"/>
      <c r="AMH771"/>
      <c r="AMI771"/>
      <c r="AMJ771"/>
    </row>
    <row r="772" spans="1:1024" ht="24">
      <c r="A772" s="180" t="s">
        <v>2198</v>
      </c>
      <c r="B772" s="179" t="s">
        <v>2199</v>
      </c>
      <c r="C772" s="179" t="s">
        <v>9</v>
      </c>
      <c r="D772" s="181"/>
      <c r="E772" s="13" t="s">
        <v>2200</v>
      </c>
      <c r="F772" s="2" t="e">
        <f>IF(ISBLANK(#REF!),0&amp;2,0&amp;#REF!)</f>
        <v>#REF!</v>
      </c>
      <c r="G772" s="2">
        <v>1</v>
      </c>
      <c r="H772"/>
      <c r="I772"/>
      <c r="J772" s="189">
        <v>35840</v>
      </c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  <c r="AMB772"/>
      <c r="AMC772"/>
      <c r="AMD772"/>
      <c r="AME772"/>
      <c r="AMF772"/>
      <c r="AMG772"/>
      <c r="AMH772"/>
      <c r="AMI772"/>
      <c r="AMJ772"/>
    </row>
    <row r="773" spans="1:1024" ht="24">
      <c r="A773" s="180" t="s">
        <v>2201</v>
      </c>
      <c r="B773" s="179" t="s">
        <v>2202</v>
      </c>
      <c r="C773" s="179" t="s">
        <v>13</v>
      </c>
      <c r="D773" s="181"/>
      <c r="E773" s="13" t="s">
        <v>2203</v>
      </c>
      <c r="F773" s="2" t="e">
        <f>IF(ISBLANK(#REF!),0&amp;2,0&amp;#REF!)</f>
        <v>#REF!</v>
      </c>
      <c r="G773" s="2">
        <v>1</v>
      </c>
      <c r="H773"/>
      <c r="I773"/>
      <c r="J773" s="179">
        <v>1999.11</v>
      </c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  <c r="AMB773"/>
      <c r="AMC773"/>
      <c r="AMD773"/>
      <c r="AME773"/>
      <c r="AMF773"/>
      <c r="AMG773"/>
      <c r="AMH773"/>
      <c r="AMI773"/>
      <c r="AMJ773"/>
    </row>
    <row r="774" spans="1:1024" ht="24">
      <c r="A774" s="180" t="s">
        <v>2204</v>
      </c>
      <c r="B774" s="179" t="s">
        <v>2205</v>
      </c>
      <c r="C774" s="179" t="s">
        <v>13</v>
      </c>
      <c r="D774" s="181"/>
      <c r="E774" s="13" t="s">
        <v>2206</v>
      </c>
      <c r="F774" s="2" t="e">
        <f>IF(ISBLANK(#REF!),0&amp;2,0&amp;#REF!)</f>
        <v>#REF!</v>
      </c>
      <c r="G774" s="2">
        <v>1</v>
      </c>
      <c r="H774"/>
      <c r="I774"/>
      <c r="J774" s="192" t="s">
        <v>2207</v>
      </c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  <c r="ZY774"/>
      <c r="ZZ774"/>
      <c r="AAA774"/>
      <c r="AAB774"/>
      <c r="AAC774"/>
      <c r="AAD774"/>
      <c r="AAE774"/>
      <c r="AAF774"/>
      <c r="AAG774"/>
      <c r="AAH774"/>
      <c r="AAI774"/>
      <c r="AAJ774"/>
      <c r="AAK774"/>
      <c r="AAL774"/>
      <c r="AAM774"/>
      <c r="AAN774"/>
      <c r="AAO774"/>
      <c r="AAP774"/>
      <c r="AAQ774"/>
      <c r="AAR774"/>
      <c r="AAS774"/>
      <c r="AAT774"/>
      <c r="AAU774"/>
      <c r="AAV774"/>
      <c r="AAW774"/>
      <c r="AAX774"/>
      <c r="AAY774"/>
      <c r="AAZ774"/>
      <c r="ABA774"/>
      <c r="ABB774"/>
      <c r="ABC774"/>
      <c r="ABD774"/>
      <c r="ABE774"/>
      <c r="ABF774"/>
      <c r="ABG774"/>
      <c r="ABH774"/>
      <c r="ABI774"/>
      <c r="ABJ774"/>
      <c r="ABK774"/>
      <c r="ABL774"/>
      <c r="ABM774"/>
      <c r="ABN774"/>
      <c r="ABO774"/>
      <c r="ABP774"/>
      <c r="ABQ774"/>
      <c r="ABR774"/>
      <c r="ABS774"/>
      <c r="ABT774"/>
      <c r="ABU774"/>
      <c r="ABV774"/>
      <c r="ABW774"/>
      <c r="ABX774"/>
      <c r="ABY774"/>
      <c r="ABZ774"/>
      <c r="ACA774"/>
      <c r="ACB774"/>
      <c r="ACC774"/>
      <c r="ACD774"/>
      <c r="ACE774"/>
      <c r="ACF774"/>
      <c r="ACG774"/>
      <c r="ACH774"/>
      <c r="ACI774"/>
      <c r="ACJ774"/>
      <c r="ACK774"/>
      <c r="ACL774"/>
      <c r="ACM774"/>
      <c r="ACN774"/>
      <c r="ACO774"/>
      <c r="ACP774"/>
      <c r="ACQ774"/>
      <c r="ACR774"/>
      <c r="ACS774"/>
      <c r="ACT774"/>
      <c r="ACU774"/>
      <c r="ACV774"/>
      <c r="ACW774"/>
      <c r="ACX774"/>
      <c r="ACY774"/>
      <c r="ACZ774"/>
      <c r="ADA774"/>
      <c r="ADB774"/>
      <c r="ADC774"/>
      <c r="ADD774"/>
      <c r="ADE774"/>
      <c r="ADF774"/>
      <c r="ADG774"/>
      <c r="ADH774"/>
      <c r="ADI774"/>
      <c r="ADJ774"/>
      <c r="ADK774"/>
      <c r="ADL774"/>
      <c r="ADM774"/>
      <c r="ADN774"/>
      <c r="ADO774"/>
      <c r="ADP774"/>
      <c r="ADQ774"/>
      <c r="ADR774"/>
      <c r="ADS774"/>
      <c r="ADT774"/>
      <c r="ADU774"/>
      <c r="ADV774"/>
      <c r="ADW774"/>
      <c r="ADX774"/>
      <c r="ADY774"/>
      <c r="ADZ774"/>
      <c r="AEA774"/>
      <c r="AEB774"/>
      <c r="AEC774"/>
      <c r="AED774"/>
      <c r="AEE774"/>
      <c r="AEF774"/>
      <c r="AEG774"/>
      <c r="AEH774"/>
      <c r="AEI774"/>
      <c r="AEJ774"/>
      <c r="AEK774"/>
      <c r="AEL774"/>
      <c r="AEM774"/>
      <c r="AEN774"/>
      <c r="AEO774"/>
      <c r="AEP774"/>
      <c r="AEQ774"/>
      <c r="AER774"/>
      <c r="AES774"/>
      <c r="AET774"/>
      <c r="AEU774"/>
      <c r="AEV774"/>
      <c r="AEW774"/>
      <c r="AEX774"/>
      <c r="AEY774"/>
      <c r="AEZ774"/>
      <c r="AFA774"/>
      <c r="AFB774"/>
      <c r="AFC774"/>
      <c r="AFD774"/>
      <c r="AFE774"/>
      <c r="AFF774"/>
      <c r="AFG774"/>
      <c r="AFH774"/>
      <c r="AFI774"/>
      <c r="AFJ774"/>
      <c r="AFK774"/>
      <c r="AFL774"/>
      <c r="AFM774"/>
      <c r="AFN774"/>
      <c r="AFO774"/>
      <c r="AFP774"/>
      <c r="AFQ774"/>
      <c r="AFR774"/>
      <c r="AFS774"/>
      <c r="AFT774"/>
      <c r="AFU774"/>
      <c r="AFV774"/>
      <c r="AFW774"/>
      <c r="AFX774"/>
      <c r="AFY774"/>
      <c r="AFZ774"/>
      <c r="AGA774"/>
      <c r="AGB774"/>
      <c r="AGC774"/>
      <c r="AGD774"/>
      <c r="AGE774"/>
      <c r="AGF774"/>
      <c r="AGG774"/>
      <c r="AGH774"/>
      <c r="AGI774"/>
      <c r="AGJ774"/>
      <c r="AGK774"/>
      <c r="AGL774"/>
      <c r="AGM774"/>
      <c r="AGN774"/>
      <c r="AGO774"/>
      <c r="AGP774"/>
      <c r="AGQ774"/>
      <c r="AGR774"/>
      <c r="AGS774"/>
      <c r="AGT774"/>
      <c r="AGU774"/>
      <c r="AGV774"/>
      <c r="AGW774"/>
      <c r="AGX774"/>
      <c r="AGY774"/>
      <c r="AGZ774"/>
      <c r="AHA774"/>
      <c r="AHB774"/>
      <c r="AHC774"/>
      <c r="AHD774"/>
      <c r="AHE774"/>
      <c r="AHF774"/>
      <c r="AHG774"/>
      <c r="AHH774"/>
      <c r="AHI774"/>
      <c r="AHJ774"/>
      <c r="AHK774"/>
      <c r="AHL774"/>
      <c r="AHM774"/>
      <c r="AHN774"/>
      <c r="AHO774"/>
      <c r="AHP774"/>
      <c r="AHQ774"/>
      <c r="AHR774"/>
      <c r="AHS774"/>
      <c r="AHT774"/>
      <c r="AHU774"/>
      <c r="AHV774"/>
      <c r="AHW774"/>
      <c r="AHX774"/>
      <c r="AHY774"/>
      <c r="AHZ774"/>
      <c r="AIA774"/>
      <c r="AIB774"/>
      <c r="AIC774"/>
      <c r="AID774"/>
      <c r="AIE774"/>
      <c r="AIF774"/>
      <c r="AIG774"/>
      <c r="AIH774"/>
      <c r="AII774"/>
      <c r="AIJ774"/>
      <c r="AIK774"/>
      <c r="AIL774"/>
      <c r="AIM774"/>
      <c r="AIN774"/>
      <c r="AIO774"/>
      <c r="AIP774"/>
      <c r="AIQ774"/>
      <c r="AIR774"/>
      <c r="AIS774"/>
      <c r="AIT774"/>
      <c r="AIU774"/>
      <c r="AIV774"/>
      <c r="AIW774"/>
      <c r="AIX774"/>
      <c r="AIY774"/>
      <c r="AIZ774"/>
      <c r="AJA774"/>
      <c r="AJB774"/>
      <c r="AJC774"/>
      <c r="AJD774"/>
      <c r="AJE774"/>
      <c r="AJF774"/>
      <c r="AJG774"/>
      <c r="AJH774"/>
      <c r="AJI774"/>
      <c r="AJJ774"/>
      <c r="AJK774"/>
      <c r="AJL774"/>
      <c r="AJM774"/>
      <c r="AJN774"/>
      <c r="AJO774"/>
      <c r="AJP774"/>
      <c r="AJQ774"/>
      <c r="AJR774"/>
      <c r="AJS774"/>
      <c r="AJT774"/>
      <c r="AJU774"/>
      <c r="AJV774"/>
      <c r="AJW774"/>
      <c r="AJX774"/>
      <c r="AJY774"/>
      <c r="AJZ774"/>
      <c r="AKA774"/>
      <c r="AKB774"/>
      <c r="AKC774"/>
      <c r="AKD774"/>
      <c r="AKE774"/>
      <c r="AKF774"/>
      <c r="AKG774"/>
      <c r="AKH774"/>
      <c r="AKI774"/>
      <c r="AKJ774"/>
      <c r="AKK774"/>
      <c r="AKL774"/>
      <c r="AKM774"/>
      <c r="AKN774"/>
      <c r="AKO774"/>
      <c r="AKP774"/>
      <c r="AKQ774"/>
      <c r="AKR774"/>
      <c r="AKS774"/>
      <c r="AKT774"/>
      <c r="AKU774"/>
      <c r="AKV774"/>
      <c r="AKW774"/>
      <c r="AKX774"/>
      <c r="AKY774"/>
      <c r="AKZ774"/>
      <c r="ALA774"/>
      <c r="ALB774"/>
      <c r="ALC774"/>
      <c r="ALD774"/>
      <c r="ALE774"/>
      <c r="ALF774"/>
      <c r="ALG774"/>
      <c r="ALH774"/>
      <c r="ALI774"/>
      <c r="ALJ774"/>
      <c r="ALK774"/>
      <c r="ALL774"/>
      <c r="ALM774"/>
      <c r="ALN774"/>
      <c r="ALO774"/>
      <c r="ALP774"/>
      <c r="ALQ774"/>
      <c r="ALR774"/>
      <c r="ALS774"/>
      <c r="ALT774"/>
      <c r="ALU774"/>
      <c r="ALV774"/>
      <c r="ALW774"/>
      <c r="ALX774"/>
      <c r="ALY774"/>
      <c r="ALZ774"/>
      <c r="AMA774"/>
      <c r="AMB774"/>
      <c r="AMC774"/>
      <c r="AMD774"/>
      <c r="AME774"/>
      <c r="AMF774"/>
      <c r="AMG774"/>
      <c r="AMH774"/>
      <c r="AMI774"/>
      <c r="AMJ774"/>
    </row>
    <row r="775" spans="1:1024" ht="24">
      <c r="A775" s="180" t="s">
        <v>2208</v>
      </c>
      <c r="B775" s="179" t="s">
        <v>2209</v>
      </c>
      <c r="C775" s="179" t="s">
        <v>13</v>
      </c>
      <c r="D775" s="181"/>
      <c r="E775" s="13" t="s">
        <v>2210</v>
      </c>
      <c r="F775" s="2" t="e">
        <f>IF(ISBLANK(#REF!),0&amp;2,0&amp;#REF!)</f>
        <v>#REF!</v>
      </c>
      <c r="G775" s="2">
        <v>1</v>
      </c>
      <c r="H775"/>
      <c r="I775"/>
      <c r="J775" s="182">
        <v>36273</v>
      </c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  <c r="AMB775"/>
      <c r="AMC775"/>
      <c r="AMD775"/>
      <c r="AME775"/>
      <c r="AMF775"/>
      <c r="AMG775"/>
      <c r="AMH775"/>
      <c r="AMI775"/>
      <c r="AMJ775"/>
    </row>
    <row r="776" spans="1:1024" ht="24">
      <c r="A776" s="180" t="s">
        <v>2211</v>
      </c>
      <c r="B776" s="179" t="s">
        <v>2212</v>
      </c>
      <c r="C776" s="179" t="s">
        <v>13</v>
      </c>
      <c r="D776" s="181"/>
      <c r="E776" s="13" t="s">
        <v>2213</v>
      </c>
      <c r="F776" s="2" t="e">
        <f>IF(ISBLANK(#REF!),0&amp;2,0&amp;#REF!)</f>
        <v>#REF!</v>
      </c>
      <c r="G776" s="2">
        <v>1</v>
      </c>
      <c r="H776"/>
      <c r="I776"/>
      <c r="J776" s="182">
        <v>36276</v>
      </c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  <c r="AMB776"/>
      <c r="AMC776"/>
      <c r="AMD776"/>
      <c r="AME776"/>
      <c r="AMF776"/>
      <c r="AMG776"/>
      <c r="AMH776"/>
      <c r="AMI776"/>
      <c r="AMJ776"/>
    </row>
    <row r="777" spans="1:1024" s="43" customFormat="1" ht="24">
      <c r="A777" s="193" t="s">
        <v>2214</v>
      </c>
      <c r="B777" s="194" t="s">
        <v>2215</v>
      </c>
      <c r="C777" s="178" t="s">
        <v>9</v>
      </c>
      <c r="D777" s="195"/>
      <c r="E777" s="13" t="s">
        <v>2216</v>
      </c>
      <c r="F777" s="2" t="e">
        <f>IF(ISBLANK(#REF!),0&amp;2,0&amp;#REF!)</f>
        <v>#REF!</v>
      </c>
      <c r="G777" s="2">
        <v>1</v>
      </c>
      <c r="J777" s="178">
        <v>19970111</v>
      </c>
    </row>
    <row r="778" spans="1:1024" ht="24">
      <c r="A778" s="180" t="s">
        <v>2217</v>
      </c>
      <c r="B778" s="179" t="s">
        <v>2218</v>
      </c>
      <c r="C778" s="179" t="s">
        <v>9</v>
      </c>
      <c r="D778" s="181"/>
      <c r="E778" s="13" t="s">
        <v>2219</v>
      </c>
      <c r="F778" s="2" t="e">
        <f>IF(ISBLANK(#REF!),0&amp;2,0&amp;#REF!)</f>
        <v>#REF!</v>
      </c>
      <c r="G778" s="2">
        <v>1</v>
      </c>
      <c r="H778"/>
      <c r="I778"/>
      <c r="J778" s="191">
        <v>36100</v>
      </c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  <c r="AMB778"/>
      <c r="AMC778"/>
      <c r="AMD778"/>
      <c r="AME778"/>
      <c r="AMF778"/>
      <c r="AMG778"/>
      <c r="AMH778"/>
      <c r="AMI778"/>
      <c r="AMJ778"/>
    </row>
    <row r="779" spans="1:1024" ht="24">
      <c r="A779" s="180" t="s">
        <v>2220</v>
      </c>
      <c r="B779" s="179" t="s">
        <v>2221</v>
      </c>
      <c r="C779" s="179" t="s">
        <v>13</v>
      </c>
      <c r="D779" s="181"/>
      <c r="E779" s="13" t="s">
        <v>2222</v>
      </c>
      <c r="F779" s="2" t="e">
        <f>IF(ISBLANK(#REF!),0&amp;2,0&amp;#REF!)</f>
        <v>#REF!</v>
      </c>
      <c r="G779" s="2">
        <v>1</v>
      </c>
      <c r="H779"/>
      <c r="I779"/>
      <c r="J779" s="182">
        <v>36772</v>
      </c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  <c r="AMB779"/>
      <c r="AMC779"/>
      <c r="AMD779"/>
      <c r="AME779"/>
      <c r="AMF779"/>
      <c r="AMG779"/>
      <c r="AMH779"/>
      <c r="AMI779"/>
      <c r="AMJ779"/>
    </row>
    <row r="780" spans="1:1024" ht="24">
      <c r="A780" s="180" t="s">
        <v>2223</v>
      </c>
      <c r="B780" s="179" t="s">
        <v>2224</v>
      </c>
      <c r="C780" s="179" t="s">
        <v>13</v>
      </c>
      <c r="D780" s="181"/>
      <c r="E780" s="13" t="s">
        <v>2225</v>
      </c>
      <c r="F780" s="2" t="e">
        <f>IF(ISBLANK(#REF!),0&amp;2,0&amp;#REF!)</f>
        <v>#REF!</v>
      </c>
      <c r="G780" s="2">
        <v>1</v>
      </c>
      <c r="H780"/>
      <c r="I780"/>
      <c r="J780" s="189">
        <v>36413</v>
      </c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  <c r="AMB780"/>
      <c r="AMC780"/>
      <c r="AMD780"/>
      <c r="AME780"/>
      <c r="AMF780"/>
      <c r="AMG780"/>
      <c r="AMH780"/>
      <c r="AMI780"/>
      <c r="AMJ780"/>
    </row>
    <row r="781" spans="1:1024" ht="24">
      <c r="A781" s="180" t="s">
        <v>2226</v>
      </c>
      <c r="B781" s="179" t="s">
        <v>2227</v>
      </c>
      <c r="C781" s="179" t="s">
        <v>9</v>
      </c>
      <c r="D781" s="181"/>
      <c r="E781" s="13" t="s">
        <v>2228</v>
      </c>
      <c r="F781" s="2" t="e">
        <f>IF(ISBLANK(#REF!),0&amp;2,0&amp;#REF!)</f>
        <v>#REF!</v>
      </c>
      <c r="G781" s="2">
        <v>1</v>
      </c>
      <c r="H781"/>
      <c r="I781"/>
      <c r="J781" s="191">
        <v>37012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  <c r="AMB781"/>
      <c r="AMC781"/>
      <c r="AMD781"/>
      <c r="AME781"/>
      <c r="AMF781"/>
      <c r="AMG781"/>
      <c r="AMH781"/>
      <c r="AMI781"/>
      <c r="AMJ781"/>
    </row>
    <row r="782" spans="1:1024" ht="24">
      <c r="A782" s="180" t="s">
        <v>2229</v>
      </c>
      <c r="B782" s="179" t="s">
        <v>2230</v>
      </c>
      <c r="C782" s="179" t="s">
        <v>9</v>
      </c>
      <c r="D782" s="181"/>
      <c r="E782" s="13" t="s">
        <v>2231</v>
      </c>
      <c r="F782" s="2" t="e">
        <f>IF(ISBLANK(#REF!),0&amp;2,0&amp;#REF!)</f>
        <v>#REF!</v>
      </c>
      <c r="G782" s="2">
        <v>1</v>
      </c>
      <c r="H782"/>
      <c r="I782"/>
      <c r="J782" s="192" t="s">
        <v>2232</v>
      </c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  <c r="AMB782"/>
      <c r="AMC782"/>
      <c r="AMD782"/>
      <c r="AME782"/>
      <c r="AMF782"/>
      <c r="AMG782"/>
      <c r="AMH782"/>
      <c r="AMI782"/>
      <c r="AMJ782"/>
    </row>
    <row r="783" spans="1:1024" ht="24">
      <c r="A783" s="180" t="s">
        <v>2233</v>
      </c>
      <c r="B783" s="179" t="s">
        <v>2234</v>
      </c>
      <c r="C783" s="179" t="s">
        <v>13</v>
      </c>
      <c r="D783" s="181"/>
      <c r="E783" s="13" t="s">
        <v>2235</v>
      </c>
      <c r="F783" s="2" t="e">
        <f>IF(ISBLANK(#REF!),0&amp;2,0&amp;#REF!)</f>
        <v>#REF!</v>
      </c>
      <c r="G783" s="2">
        <v>1</v>
      </c>
      <c r="H783"/>
      <c r="I783"/>
      <c r="J783" s="179">
        <v>19981219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  <c r="ZY783"/>
      <c r="ZZ783"/>
      <c r="AAA783"/>
      <c r="AAB783"/>
      <c r="AAC783"/>
      <c r="AAD783"/>
      <c r="AAE783"/>
      <c r="AAF783"/>
      <c r="AAG783"/>
      <c r="AAH783"/>
      <c r="AAI783"/>
      <c r="AAJ783"/>
      <c r="AAK783"/>
      <c r="AAL783"/>
      <c r="AAM783"/>
      <c r="AAN783"/>
      <c r="AAO783"/>
      <c r="AAP783"/>
      <c r="AAQ783"/>
      <c r="AAR783"/>
      <c r="AAS783"/>
      <c r="AAT783"/>
      <c r="AAU783"/>
      <c r="AAV783"/>
      <c r="AAW783"/>
      <c r="AAX783"/>
      <c r="AAY783"/>
      <c r="AAZ783"/>
      <c r="ABA783"/>
      <c r="ABB783"/>
      <c r="ABC783"/>
      <c r="ABD783"/>
      <c r="ABE783"/>
      <c r="ABF783"/>
      <c r="ABG783"/>
      <c r="ABH783"/>
      <c r="ABI783"/>
      <c r="ABJ783"/>
      <c r="ABK783"/>
      <c r="ABL783"/>
      <c r="ABM783"/>
      <c r="ABN783"/>
      <c r="ABO783"/>
      <c r="ABP783"/>
      <c r="ABQ783"/>
      <c r="ABR783"/>
      <c r="ABS783"/>
      <c r="ABT783"/>
      <c r="ABU783"/>
      <c r="ABV783"/>
      <c r="ABW783"/>
      <c r="ABX783"/>
      <c r="ABY783"/>
      <c r="ABZ783"/>
      <c r="ACA783"/>
      <c r="ACB783"/>
      <c r="ACC783"/>
      <c r="ACD783"/>
      <c r="ACE783"/>
      <c r="ACF783"/>
      <c r="ACG783"/>
      <c r="ACH783"/>
      <c r="ACI783"/>
      <c r="ACJ783"/>
      <c r="ACK783"/>
      <c r="ACL783"/>
      <c r="ACM783"/>
      <c r="ACN783"/>
      <c r="ACO783"/>
      <c r="ACP783"/>
      <c r="ACQ783"/>
      <c r="ACR783"/>
      <c r="ACS783"/>
      <c r="ACT783"/>
      <c r="ACU783"/>
      <c r="ACV783"/>
      <c r="ACW783"/>
      <c r="ACX783"/>
      <c r="ACY783"/>
      <c r="ACZ783"/>
      <c r="ADA783"/>
      <c r="ADB783"/>
      <c r="ADC783"/>
      <c r="ADD783"/>
      <c r="ADE783"/>
      <c r="ADF783"/>
      <c r="ADG783"/>
      <c r="ADH783"/>
      <c r="ADI783"/>
      <c r="ADJ783"/>
      <c r="ADK783"/>
      <c r="ADL783"/>
      <c r="ADM783"/>
      <c r="ADN783"/>
      <c r="ADO783"/>
      <c r="ADP783"/>
      <c r="ADQ783"/>
      <c r="ADR783"/>
      <c r="ADS783"/>
      <c r="ADT783"/>
      <c r="ADU783"/>
      <c r="ADV783"/>
      <c r="ADW783"/>
      <c r="ADX783"/>
      <c r="ADY783"/>
      <c r="ADZ783"/>
      <c r="AEA783"/>
      <c r="AEB783"/>
      <c r="AEC783"/>
      <c r="AED783"/>
      <c r="AEE783"/>
      <c r="AEF783"/>
      <c r="AEG783"/>
      <c r="AEH783"/>
      <c r="AEI783"/>
      <c r="AEJ783"/>
      <c r="AEK783"/>
      <c r="AEL783"/>
      <c r="AEM783"/>
      <c r="AEN783"/>
      <c r="AEO783"/>
      <c r="AEP783"/>
      <c r="AEQ783"/>
      <c r="AER783"/>
      <c r="AES783"/>
      <c r="AET783"/>
      <c r="AEU783"/>
      <c r="AEV783"/>
      <c r="AEW783"/>
      <c r="AEX783"/>
      <c r="AEY783"/>
      <c r="AEZ783"/>
      <c r="AFA783"/>
      <c r="AFB783"/>
      <c r="AFC783"/>
      <c r="AFD783"/>
      <c r="AFE783"/>
      <c r="AFF783"/>
      <c r="AFG783"/>
      <c r="AFH783"/>
      <c r="AFI783"/>
      <c r="AFJ783"/>
      <c r="AFK783"/>
      <c r="AFL783"/>
      <c r="AFM783"/>
      <c r="AFN783"/>
      <c r="AFO783"/>
      <c r="AFP783"/>
      <c r="AFQ783"/>
      <c r="AFR783"/>
      <c r="AFS783"/>
      <c r="AFT783"/>
      <c r="AFU783"/>
      <c r="AFV783"/>
      <c r="AFW783"/>
      <c r="AFX783"/>
      <c r="AFY783"/>
      <c r="AFZ783"/>
      <c r="AGA783"/>
      <c r="AGB783"/>
      <c r="AGC783"/>
      <c r="AGD783"/>
      <c r="AGE783"/>
      <c r="AGF783"/>
      <c r="AGG783"/>
      <c r="AGH783"/>
      <c r="AGI783"/>
      <c r="AGJ783"/>
      <c r="AGK783"/>
      <c r="AGL783"/>
      <c r="AGM783"/>
      <c r="AGN783"/>
      <c r="AGO783"/>
      <c r="AGP783"/>
      <c r="AGQ783"/>
      <c r="AGR783"/>
      <c r="AGS783"/>
      <c r="AGT783"/>
      <c r="AGU783"/>
      <c r="AGV783"/>
      <c r="AGW783"/>
      <c r="AGX783"/>
      <c r="AGY783"/>
      <c r="AGZ783"/>
      <c r="AHA783"/>
      <c r="AHB783"/>
      <c r="AHC783"/>
      <c r="AHD783"/>
      <c r="AHE783"/>
      <c r="AHF783"/>
      <c r="AHG783"/>
      <c r="AHH783"/>
      <c r="AHI783"/>
      <c r="AHJ783"/>
      <c r="AHK783"/>
      <c r="AHL783"/>
      <c r="AHM783"/>
      <c r="AHN783"/>
      <c r="AHO783"/>
      <c r="AHP783"/>
      <c r="AHQ783"/>
      <c r="AHR783"/>
      <c r="AHS783"/>
      <c r="AHT783"/>
      <c r="AHU783"/>
      <c r="AHV783"/>
      <c r="AHW783"/>
      <c r="AHX783"/>
      <c r="AHY783"/>
      <c r="AHZ783"/>
      <c r="AIA783"/>
      <c r="AIB783"/>
      <c r="AIC783"/>
      <c r="AID783"/>
      <c r="AIE783"/>
      <c r="AIF783"/>
      <c r="AIG783"/>
      <c r="AIH783"/>
      <c r="AII783"/>
      <c r="AIJ783"/>
      <c r="AIK783"/>
      <c r="AIL783"/>
      <c r="AIM783"/>
      <c r="AIN783"/>
      <c r="AIO783"/>
      <c r="AIP783"/>
      <c r="AIQ783"/>
      <c r="AIR783"/>
      <c r="AIS783"/>
      <c r="AIT783"/>
      <c r="AIU783"/>
      <c r="AIV783"/>
      <c r="AIW783"/>
      <c r="AIX783"/>
      <c r="AIY783"/>
      <c r="AIZ783"/>
      <c r="AJA783"/>
      <c r="AJB783"/>
      <c r="AJC783"/>
      <c r="AJD783"/>
      <c r="AJE783"/>
      <c r="AJF783"/>
      <c r="AJG783"/>
      <c r="AJH783"/>
      <c r="AJI783"/>
      <c r="AJJ783"/>
      <c r="AJK783"/>
      <c r="AJL783"/>
      <c r="AJM783"/>
      <c r="AJN783"/>
      <c r="AJO783"/>
      <c r="AJP783"/>
      <c r="AJQ783"/>
      <c r="AJR783"/>
      <c r="AJS783"/>
      <c r="AJT783"/>
      <c r="AJU783"/>
      <c r="AJV783"/>
      <c r="AJW783"/>
      <c r="AJX783"/>
      <c r="AJY783"/>
      <c r="AJZ783"/>
      <c r="AKA783"/>
      <c r="AKB783"/>
      <c r="AKC783"/>
      <c r="AKD783"/>
      <c r="AKE783"/>
      <c r="AKF783"/>
      <c r="AKG783"/>
      <c r="AKH783"/>
      <c r="AKI783"/>
      <c r="AKJ783"/>
      <c r="AKK783"/>
      <c r="AKL783"/>
      <c r="AKM783"/>
      <c r="AKN783"/>
      <c r="AKO783"/>
      <c r="AKP783"/>
      <c r="AKQ783"/>
      <c r="AKR783"/>
      <c r="AKS783"/>
      <c r="AKT783"/>
      <c r="AKU783"/>
      <c r="AKV783"/>
      <c r="AKW783"/>
      <c r="AKX783"/>
      <c r="AKY783"/>
      <c r="AKZ783"/>
      <c r="ALA783"/>
      <c r="ALB783"/>
      <c r="ALC783"/>
      <c r="ALD783"/>
      <c r="ALE783"/>
      <c r="ALF783"/>
      <c r="ALG783"/>
      <c r="ALH783"/>
      <c r="ALI783"/>
      <c r="ALJ783"/>
      <c r="ALK783"/>
      <c r="ALL783"/>
      <c r="ALM783"/>
      <c r="ALN783"/>
      <c r="ALO783"/>
      <c r="ALP783"/>
      <c r="ALQ783"/>
      <c r="ALR783"/>
      <c r="ALS783"/>
      <c r="ALT783"/>
      <c r="ALU783"/>
      <c r="ALV783"/>
      <c r="ALW783"/>
      <c r="ALX783"/>
      <c r="ALY783"/>
      <c r="ALZ783"/>
      <c r="AMA783"/>
      <c r="AMB783"/>
      <c r="AMC783"/>
      <c r="AMD783"/>
      <c r="AME783"/>
      <c r="AMF783"/>
      <c r="AMG783"/>
      <c r="AMH783"/>
      <c r="AMI783"/>
      <c r="AMJ783"/>
    </row>
    <row r="784" spans="1:1024" ht="24">
      <c r="A784" s="180" t="s">
        <v>2236</v>
      </c>
      <c r="B784" s="179" t="s">
        <v>2237</v>
      </c>
      <c r="C784" s="179" t="s">
        <v>13</v>
      </c>
      <c r="D784" s="181"/>
      <c r="E784" s="13" t="s">
        <v>2238</v>
      </c>
      <c r="F784" s="2" t="e">
        <f>IF(ISBLANK(#REF!),0&amp;2,0&amp;#REF!)</f>
        <v>#REF!</v>
      </c>
      <c r="G784" s="2">
        <v>1</v>
      </c>
      <c r="H784"/>
      <c r="I784"/>
      <c r="J784" s="182">
        <v>35662</v>
      </c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</row>
    <row r="785" spans="1:1024" s="26" customFormat="1" ht="24">
      <c r="A785" s="183" t="s">
        <v>2239</v>
      </c>
      <c r="B785" s="188" t="s">
        <v>2240</v>
      </c>
      <c r="C785" s="185"/>
      <c r="D785" s="186"/>
      <c r="E785" s="25"/>
      <c r="F785" s="2" t="e">
        <f>IF(ISBLANK(#REF!),0&amp;2,0&amp;#REF!)</f>
        <v>#REF!</v>
      </c>
      <c r="G785" s="2" t="s">
        <v>41</v>
      </c>
      <c r="J785" s="187">
        <v>36540</v>
      </c>
    </row>
    <row r="786" spans="1:1024" ht="24">
      <c r="A786" s="180" t="s">
        <v>2241</v>
      </c>
      <c r="B786" s="179" t="s">
        <v>2242</v>
      </c>
      <c r="C786" s="179" t="s">
        <v>9</v>
      </c>
      <c r="D786" s="181"/>
      <c r="E786" s="13" t="s">
        <v>2243</v>
      </c>
      <c r="F786" s="2" t="e">
        <f>IF(ISBLANK(#REF!),0&amp;2,0&amp;#REF!)</f>
        <v>#REF!</v>
      </c>
      <c r="G786" s="2">
        <v>1</v>
      </c>
      <c r="H786"/>
      <c r="I786"/>
      <c r="J786" s="189">
        <v>36110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  <c r="AMB786"/>
      <c r="AMC786"/>
      <c r="AMD786"/>
      <c r="AME786"/>
      <c r="AMF786"/>
      <c r="AMG786"/>
      <c r="AMH786"/>
      <c r="AMI786"/>
      <c r="AMJ786"/>
    </row>
    <row r="787" spans="1:1024" s="43" customFormat="1" ht="24">
      <c r="A787" s="193" t="s">
        <v>2244</v>
      </c>
      <c r="B787" s="194" t="s">
        <v>2245</v>
      </c>
      <c r="C787" s="178" t="s">
        <v>9</v>
      </c>
      <c r="D787" s="195"/>
      <c r="E787" s="13" t="s">
        <v>2246</v>
      </c>
      <c r="F787" s="2" t="e">
        <f>IF(ISBLANK(#REF!),0&amp;2,0&amp;#REF!)</f>
        <v>#REF!</v>
      </c>
      <c r="G787" s="2" t="s">
        <v>46</v>
      </c>
      <c r="J787" s="196">
        <v>36665</v>
      </c>
    </row>
    <row r="788" spans="1:1024" ht="24">
      <c r="A788" s="193" t="s">
        <v>2247</v>
      </c>
      <c r="B788" s="194" t="s">
        <v>2248</v>
      </c>
      <c r="C788" s="178" t="s">
        <v>9</v>
      </c>
      <c r="D788" s="195"/>
      <c r="E788" s="13" t="s">
        <v>2249</v>
      </c>
      <c r="F788" s="2" t="e">
        <f>IF(ISBLANK(#REF!),0&amp;2,0&amp;#REF!)</f>
        <v>#REF!</v>
      </c>
      <c r="G788" s="2" t="s">
        <v>46</v>
      </c>
      <c r="H788" s="43"/>
      <c r="I788" s="43"/>
      <c r="J788" s="197">
        <v>36514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  <c r="AMB788"/>
      <c r="AMC788"/>
      <c r="AMD788"/>
      <c r="AME788"/>
      <c r="AMF788"/>
      <c r="AMG788"/>
      <c r="AMH788"/>
      <c r="AMI788"/>
      <c r="AMJ788"/>
    </row>
    <row r="789" spans="1:1024" ht="24">
      <c r="A789" s="180" t="s">
        <v>2250</v>
      </c>
      <c r="B789" s="179" t="s">
        <v>2251</v>
      </c>
      <c r="C789" s="179" t="s">
        <v>13</v>
      </c>
      <c r="D789" s="181"/>
      <c r="E789" s="13" t="s">
        <v>2252</v>
      </c>
      <c r="F789" s="2" t="e">
        <f>IF(ISBLANK(#REF!),0&amp;2,0&amp;#REF!)</f>
        <v>#REF!</v>
      </c>
      <c r="G789" s="2">
        <v>1</v>
      </c>
      <c r="H789"/>
      <c r="I789"/>
      <c r="J789" s="182">
        <v>36671</v>
      </c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  <c r="AMB789"/>
      <c r="AMC789"/>
      <c r="AMD789"/>
      <c r="AME789"/>
      <c r="AMF789"/>
      <c r="AMG789"/>
      <c r="AMH789"/>
      <c r="AMI789"/>
      <c r="AMJ789"/>
    </row>
    <row r="790" spans="1:1024" ht="24">
      <c r="A790" s="180" t="s">
        <v>2253</v>
      </c>
      <c r="B790" s="179" t="s">
        <v>2254</v>
      </c>
      <c r="C790" s="179" t="s">
        <v>9</v>
      </c>
      <c r="D790" s="181"/>
      <c r="E790" s="13" t="s">
        <v>2255</v>
      </c>
      <c r="F790" s="2" t="e">
        <f>IF(ISBLANK(#REF!),0&amp;2,0&amp;#REF!)</f>
        <v>#REF!</v>
      </c>
      <c r="G790" s="2">
        <v>1</v>
      </c>
      <c r="H790"/>
      <c r="I790"/>
      <c r="J790" s="189">
        <v>36786</v>
      </c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  <c r="AMB790"/>
      <c r="AMC790"/>
      <c r="AMD790"/>
      <c r="AME790"/>
      <c r="AMF790"/>
      <c r="AMG790"/>
      <c r="AMH790"/>
      <c r="AMI790"/>
      <c r="AMJ790"/>
    </row>
    <row r="791" spans="1:1024" ht="24">
      <c r="A791" s="180" t="s">
        <v>2256</v>
      </c>
      <c r="B791" s="179" t="s">
        <v>2257</v>
      </c>
      <c r="C791" s="179" t="s">
        <v>13</v>
      </c>
      <c r="D791" s="181"/>
      <c r="E791" s="13" t="s">
        <v>2258</v>
      </c>
      <c r="F791" s="2" t="e">
        <f>IF(ISBLANK(#REF!),0&amp;2,0&amp;#REF!)</f>
        <v>#REF!</v>
      </c>
      <c r="G791" s="2">
        <v>1</v>
      </c>
      <c r="H791"/>
      <c r="I791"/>
      <c r="J791" s="179">
        <v>20000410</v>
      </c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  <c r="AMB791"/>
      <c r="AMC791"/>
      <c r="AMD791"/>
      <c r="AME791"/>
      <c r="AMF791"/>
      <c r="AMG791"/>
      <c r="AMH791"/>
      <c r="AMI791"/>
      <c r="AMJ791"/>
    </row>
    <row r="792" spans="1:1024" ht="24">
      <c r="A792" s="180" t="s">
        <v>2259</v>
      </c>
      <c r="B792" s="179" t="s">
        <v>2260</v>
      </c>
      <c r="C792" s="179" t="s">
        <v>13</v>
      </c>
      <c r="D792" s="181"/>
      <c r="E792" s="13" t="s">
        <v>2261</v>
      </c>
      <c r="F792" s="2" t="e">
        <f>IF(ISBLANK(#REF!),0&amp;2,0&amp;#REF!)</f>
        <v>#REF!</v>
      </c>
      <c r="G792" s="2">
        <v>1</v>
      </c>
      <c r="H792"/>
      <c r="I792"/>
      <c r="J792" s="179">
        <v>19980810</v>
      </c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  <c r="ZY792"/>
      <c r="ZZ792"/>
      <c r="AAA792"/>
      <c r="AAB792"/>
      <c r="AAC792"/>
      <c r="AAD792"/>
      <c r="AAE792"/>
      <c r="AAF792"/>
      <c r="AAG792"/>
      <c r="AAH792"/>
      <c r="AAI792"/>
      <c r="AAJ792"/>
      <c r="AAK792"/>
      <c r="AAL792"/>
      <c r="AAM792"/>
      <c r="AAN792"/>
      <c r="AAO792"/>
      <c r="AAP792"/>
      <c r="AAQ792"/>
      <c r="AAR792"/>
      <c r="AAS792"/>
      <c r="AAT792"/>
      <c r="AAU792"/>
      <c r="AAV792"/>
      <c r="AAW792"/>
      <c r="AAX792"/>
      <c r="AAY792"/>
      <c r="AAZ792"/>
      <c r="ABA792"/>
      <c r="ABB792"/>
      <c r="ABC792"/>
      <c r="ABD792"/>
      <c r="ABE792"/>
      <c r="ABF792"/>
      <c r="ABG792"/>
      <c r="ABH792"/>
      <c r="ABI792"/>
      <c r="ABJ792"/>
      <c r="ABK792"/>
      <c r="ABL792"/>
      <c r="ABM792"/>
      <c r="ABN792"/>
      <c r="ABO792"/>
      <c r="ABP792"/>
      <c r="ABQ792"/>
      <c r="ABR792"/>
      <c r="ABS792"/>
      <c r="ABT792"/>
      <c r="ABU792"/>
      <c r="ABV792"/>
      <c r="ABW792"/>
      <c r="ABX792"/>
      <c r="ABY792"/>
      <c r="ABZ792"/>
      <c r="ACA792"/>
      <c r="ACB792"/>
      <c r="ACC792"/>
      <c r="ACD792"/>
      <c r="ACE792"/>
      <c r="ACF792"/>
      <c r="ACG792"/>
      <c r="ACH792"/>
      <c r="ACI792"/>
      <c r="ACJ792"/>
      <c r="ACK792"/>
      <c r="ACL792"/>
      <c r="ACM792"/>
      <c r="ACN792"/>
      <c r="ACO792"/>
      <c r="ACP792"/>
      <c r="ACQ792"/>
      <c r="ACR792"/>
      <c r="ACS792"/>
      <c r="ACT792"/>
      <c r="ACU792"/>
      <c r="ACV792"/>
      <c r="ACW792"/>
      <c r="ACX792"/>
      <c r="ACY792"/>
      <c r="ACZ792"/>
      <c r="ADA792"/>
      <c r="ADB792"/>
      <c r="ADC792"/>
      <c r="ADD792"/>
      <c r="ADE792"/>
      <c r="ADF792"/>
      <c r="ADG792"/>
      <c r="ADH792"/>
      <c r="ADI792"/>
      <c r="ADJ792"/>
      <c r="ADK792"/>
      <c r="ADL792"/>
      <c r="ADM792"/>
      <c r="ADN792"/>
      <c r="ADO792"/>
      <c r="ADP792"/>
      <c r="ADQ792"/>
      <c r="ADR792"/>
      <c r="ADS792"/>
      <c r="ADT792"/>
      <c r="ADU792"/>
      <c r="ADV792"/>
      <c r="ADW792"/>
      <c r="ADX792"/>
      <c r="ADY792"/>
      <c r="ADZ792"/>
      <c r="AEA792"/>
      <c r="AEB792"/>
      <c r="AEC792"/>
      <c r="AED792"/>
      <c r="AEE792"/>
      <c r="AEF792"/>
      <c r="AEG792"/>
      <c r="AEH792"/>
      <c r="AEI792"/>
      <c r="AEJ792"/>
      <c r="AEK792"/>
      <c r="AEL792"/>
      <c r="AEM792"/>
      <c r="AEN792"/>
      <c r="AEO792"/>
      <c r="AEP792"/>
      <c r="AEQ792"/>
      <c r="AER792"/>
      <c r="AES792"/>
      <c r="AET792"/>
      <c r="AEU792"/>
      <c r="AEV792"/>
      <c r="AEW792"/>
      <c r="AEX792"/>
      <c r="AEY792"/>
      <c r="AEZ792"/>
      <c r="AFA792"/>
      <c r="AFB792"/>
      <c r="AFC792"/>
      <c r="AFD792"/>
      <c r="AFE792"/>
      <c r="AFF792"/>
      <c r="AFG792"/>
      <c r="AFH792"/>
      <c r="AFI792"/>
      <c r="AFJ792"/>
      <c r="AFK792"/>
      <c r="AFL792"/>
      <c r="AFM792"/>
      <c r="AFN792"/>
      <c r="AFO792"/>
      <c r="AFP792"/>
      <c r="AFQ792"/>
      <c r="AFR792"/>
      <c r="AFS792"/>
      <c r="AFT792"/>
      <c r="AFU792"/>
      <c r="AFV792"/>
      <c r="AFW792"/>
      <c r="AFX792"/>
      <c r="AFY792"/>
      <c r="AFZ792"/>
      <c r="AGA792"/>
      <c r="AGB792"/>
      <c r="AGC792"/>
      <c r="AGD792"/>
      <c r="AGE792"/>
      <c r="AGF792"/>
      <c r="AGG792"/>
      <c r="AGH792"/>
      <c r="AGI792"/>
      <c r="AGJ792"/>
      <c r="AGK792"/>
      <c r="AGL792"/>
      <c r="AGM792"/>
      <c r="AGN792"/>
      <c r="AGO792"/>
      <c r="AGP792"/>
      <c r="AGQ792"/>
      <c r="AGR792"/>
      <c r="AGS792"/>
      <c r="AGT792"/>
      <c r="AGU792"/>
      <c r="AGV792"/>
      <c r="AGW792"/>
      <c r="AGX792"/>
      <c r="AGY792"/>
      <c r="AGZ792"/>
      <c r="AHA792"/>
      <c r="AHB792"/>
      <c r="AHC792"/>
      <c r="AHD792"/>
      <c r="AHE792"/>
      <c r="AHF792"/>
      <c r="AHG792"/>
      <c r="AHH792"/>
      <c r="AHI792"/>
      <c r="AHJ792"/>
      <c r="AHK792"/>
      <c r="AHL792"/>
      <c r="AHM792"/>
      <c r="AHN792"/>
      <c r="AHO792"/>
      <c r="AHP792"/>
      <c r="AHQ792"/>
      <c r="AHR792"/>
      <c r="AHS792"/>
      <c r="AHT792"/>
      <c r="AHU792"/>
      <c r="AHV792"/>
      <c r="AHW792"/>
      <c r="AHX792"/>
      <c r="AHY792"/>
      <c r="AHZ792"/>
      <c r="AIA792"/>
      <c r="AIB792"/>
      <c r="AIC792"/>
      <c r="AID792"/>
      <c r="AIE792"/>
      <c r="AIF792"/>
      <c r="AIG792"/>
      <c r="AIH792"/>
      <c r="AII792"/>
      <c r="AIJ792"/>
      <c r="AIK792"/>
      <c r="AIL792"/>
      <c r="AIM792"/>
      <c r="AIN792"/>
      <c r="AIO792"/>
      <c r="AIP792"/>
      <c r="AIQ792"/>
      <c r="AIR792"/>
      <c r="AIS792"/>
      <c r="AIT792"/>
      <c r="AIU792"/>
      <c r="AIV792"/>
      <c r="AIW792"/>
      <c r="AIX792"/>
      <c r="AIY792"/>
      <c r="AIZ792"/>
      <c r="AJA792"/>
      <c r="AJB792"/>
      <c r="AJC792"/>
      <c r="AJD792"/>
      <c r="AJE792"/>
      <c r="AJF792"/>
      <c r="AJG792"/>
      <c r="AJH792"/>
      <c r="AJI792"/>
      <c r="AJJ792"/>
      <c r="AJK792"/>
      <c r="AJL792"/>
      <c r="AJM792"/>
      <c r="AJN792"/>
      <c r="AJO792"/>
      <c r="AJP792"/>
      <c r="AJQ792"/>
      <c r="AJR792"/>
      <c r="AJS792"/>
      <c r="AJT792"/>
      <c r="AJU792"/>
      <c r="AJV792"/>
      <c r="AJW792"/>
      <c r="AJX792"/>
      <c r="AJY792"/>
      <c r="AJZ792"/>
      <c r="AKA792"/>
      <c r="AKB792"/>
      <c r="AKC792"/>
      <c r="AKD792"/>
      <c r="AKE792"/>
      <c r="AKF792"/>
      <c r="AKG792"/>
      <c r="AKH792"/>
      <c r="AKI792"/>
      <c r="AKJ792"/>
      <c r="AKK792"/>
      <c r="AKL792"/>
      <c r="AKM792"/>
      <c r="AKN792"/>
      <c r="AKO792"/>
      <c r="AKP792"/>
      <c r="AKQ792"/>
      <c r="AKR792"/>
      <c r="AKS792"/>
      <c r="AKT792"/>
      <c r="AKU792"/>
      <c r="AKV792"/>
      <c r="AKW792"/>
      <c r="AKX792"/>
      <c r="AKY792"/>
      <c r="AKZ792"/>
      <c r="ALA792"/>
      <c r="ALB792"/>
      <c r="ALC792"/>
      <c r="ALD792"/>
      <c r="ALE792"/>
      <c r="ALF792"/>
      <c r="ALG792"/>
      <c r="ALH792"/>
      <c r="ALI792"/>
      <c r="ALJ792"/>
      <c r="ALK792"/>
      <c r="ALL792"/>
      <c r="ALM792"/>
      <c r="ALN792"/>
      <c r="ALO792"/>
      <c r="ALP792"/>
      <c r="ALQ792"/>
      <c r="ALR792"/>
      <c r="ALS792"/>
      <c r="ALT792"/>
      <c r="ALU792"/>
      <c r="ALV792"/>
      <c r="ALW792"/>
      <c r="ALX792"/>
      <c r="ALY792"/>
      <c r="ALZ792"/>
      <c r="AMA792"/>
      <c r="AMB792"/>
      <c r="AMC792"/>
      <c r="AMD792"/>
      <c r="AME792"/>
      <c r="AMF792"/>
      <c r="AMG792"/>
      <c r="AMH792"/>
      <c r="AMI792"/>
      <c r="AMJ792"/>
    </row>
    <row r="793" spans="1:1024" ht="24">
      <c r="A793" s="180" t="s">
        <v>2262</v>
      </c>
      <c r="B793" s="179" t="s">
        <v>2263</v>
      </c>
      <c r="C793" s="179" t="s">
        <v>9</v>
      </c>
      <c r="D793" s="181"/>
      <c r="E793" s="13" t="s">
        <v>2264</v>
      </c>
      <c r="F793" s="2" t="e">
        <f>IF(ISBLANK(#REF!),0&amp;2,0&amp;#REF!)</f>
        <v>#REF!</v>
      </c>
      <c r="G793" s="2">
        <v>1</v>
      </c>
      <c r="H793"/>
      <c r="I793"/>
      <c r="J793" s="182">
        <v>36472</v>
      </c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  <c r="AMB793"/>
      <c r="AMC793"/>
      <c r="AMD793"/>
      <c r="AME793"/>
      <c r="AMF793"/>
      <c r="AMG793"/>
      <c r="AMH793"/>
      <c r="AMI793"/>
      <c r="AMJ793"/>
    </row>
    <row r="794" spans="1:1024" ht="24">
      <c r="A794" s="180" t="s">
        <v>2265</v>
      </c>
      <c r="B794" s="179" t="s">
        <v>2266</v>
      </c>
      <c r="C794" s="179" t="s">
        <v>13</v>
      </c>
      <c r="D794" s="181"/>
      <c r="E794" s="13" t="s">
        <v>2267</v>
      </c>
      <c r="F794" s="2" t="e">
        <f>IF(ISBLANK(#REF!),0&amp;2,0&amp;#REF!)</f>
        <v>#REF!</v>
      </c>
      <c r="G794" s="2">
        <v>1</v>
      </c>
      <c r="H794"/>
      <c r="I794"/>
      <c r="J794" s="182">
        <v>35956</v>
      </c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  <c r="AMB794"/>
      <c r="AMC794"/>
      <c r="AMD794"/>
      <c r="AME794"/>
      <c r="AMF794"/>
      <c r="AMG794"/>
      <c r="AMH794"/>
      <c r="AMI794"/>
      <c r="AMJ794"/>
    </row>
    <row r="795" spans="1:1024" ht="24">
      <c r="A795" s="180" t="s">
        <v>2268</v>
      </c>
      <c r="B795" s="179" t="s">
        <v>2269</v>
      </c>
      <c r="C795" s="179" t="s">
        <v>9</v>
      </c>
      <c r="D795" s="181"/>
      <c r="E795" s="13" t="s">
        <v>2270</v>
      </c>
      <c r="F795" s="2" t="e">
        <f>IF(ISBLANK(#REF!),0&amp;2,0&amp;#REF!)</f>
        <v>#REF!</v>
      </c>
      <c r="G795" s="2">
        <v>1</v>
      </c>
      <c r="H795"/>
      <c r="I795"/>
      <c r="J795" s="179">
        <v>2000.08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  <c r="AMB795"/>
      <c r="AMC795"/>
      <c r="AMD795"/>
      <c r="AME795"/>
      <c r="AMF795"/>
      <c r="AMG795"/>
      <c r="AMH795"/>
      <c r="AMI795"/>
      <c r="AMJ795"/>
    </row>
    <row r="796" spans="1:1024" s="43" customFormat="1" ht="24">
      <c r="A796" s="193" t="s">
        <v>2271</v>
      </c>
      <c r="B796" s="194" t="s">
        <v>2272</v>
      </c>
      <c r="C796" s="178" t="s">
        <v>13</v>
      </c>
      <c r="D796" s="195"/>
      <c r="E796" s="13" t="s">
        <v>2273</v>
      </c>
      <c r="F796" s="2" t="e">
        <f>IF(ISBLANK(#REF!),0&amp;2,0&amp;#REF!)</f>
        <v>#REF!</v>
      </c>
      <c r="G796" s="2" t="s">
        <v>46</v>
      </c>
      <c r="J796" s="196">
        <v>36482</v>
      </c>
    </row>
    <row r="797" spans="1:1024" ht="24">
      <c r="A797" s="180" t="s">
        <v>2274</v>
      </c>
      <c r="B797" s="179" t="s">
        <v>2275</v>
      </c>
      <c r="C797" s="179" t="s">
        <v>13</v>
      </c>
      <c r="D797" s="181"/>
      <c r="E797" s="13" t="s">
        <v>2276</v>
      </c>
      <c r="F797" s="2" t="e">
        <f>IF(ISBLANK(#REF!),0&amp;2,0&amp;#REF!)</f>
        <v>#REF!</v>
      </c>
      <c r="G797" s="2">
        <v>1</v>
      </c>
      <c r="H797"/>
      <c r="I797"/>
      <c r="J797" s="179">
        <v>19990629</v>
      </c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  <c r="AMB797"/>
      <c r="AMC797"/>
      <c r="AMD797"/>
      <c r="AME797"/>
      <c r="AMF797"/>
      <c r="AMG797"/>
      <c r="AMH797"/>
      <c r="AMI797"/>
      <c r="AMJ797"/>
    </row>
    <row r="798" spans="1:1024" ht="24">
      <c r="A798" s="180" t="s">
        <v>2277</v>
      </c>
      <c r="B798" s="179" t="s">
        <v>2278</v>
      </c>
      <c r="C798" s="179" t="s">
        <v>9</v>
      </c>
      <c r="D798" s="181"/>
      <c r="E798" s="13" t="s">
        <v>2279</v>
      </c>
      <c r="F798" s="2" t="e">
        <f>IF(ISBLANK(#REF!),0&amp;2,0&amp;#REF!)</f>
        <v>#REF!</v>
      </c>
      <c r="G798" s="2">
        <v>1</v>
      </c>
      <c r="H798"/>
      <c r="I798"/>
      <c r="J798" s="179">
        <v>1996.12</v>
      </c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  <c r="AMB798"/>
      <c r="AMC798"/>
      <c r="AMD798"/>
      <c r="AME798"/>
      <c r="AMF798"/>
      <c r="AMG798"/>
      <c r="AMH798"/>
      <c r="AMI798"/>
      <c r="AMJ798"/>
    </row>
    <row r="799" spans="1:1024" ht="24">
      <c r="A799" s="180" t="s">
        <v>2280</v>
      </c>
      <c r="B799" s="179" t="s">
        <v>2281</v>
      </c>
      <c r="C799" s="179" t="s">
        <v>13</v>
      </c>
      <c r="D799" s="181"/>
      <c r="E799" s="13" t="s">
        <v>2282</v>
      </c>
      <c r="F799" s="2" t="e">
        <f>IF(ISBLANK(#REF!),0&amp;2,0&amp;#REF!)</f>
        <v>#REF!</v>
      </c>
      <c r="G799" s="2">
        <v>1</v>
      </c>
      <c r="H799"/>
      <c r="I799"/>
      <c r="J799" s="192" t="s">
        <v>2283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  <c r="AMB799"/>
      <c r="AMC799"/>
      <c r="AMD799"/>
      <c r="AME799"/>
      <c r="AMF799"/>
      <c r="AMG799"/>
      <c r="AMH799"/>
      <c r="AMI799"/>
      <c r="AMJ799"/>
    </row>
    <row r="800" spans="1:1024" ht="24">
      <c r="A800" s="180" t="s">
        <v>2284</v>
      </c>
      <c r="B800" s="179" t="s">
        <v>2285</v>
      </c>
      <c r="C800" s="179" t="s">
        <v>13</v>
      </c>
      <c r="D800" s="181"/>
      <c r="E800" s="13" t="s">
        <v>2286</v>
      </c>
      <c r="F800" s="2" t="e">
        <f>IF(ISBLANK(#REF!),0&amp;2,0&amp;#REF!)</f>
        <v>#REF!</v>
      </c>
      <c r="G800" s="2">
        <v>1</v>
      </c>
      <c r="H800"/>
      <c r="I800"/>
      <c r="J800" s="182">
        <v>36365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  <c r="AMB800"/>
      <c r="AMC800"/>
      <c r="AMD800"/>
      <c r="AME800"/>
      <c r="AMF800"/>
      <c r="AMG800"/>
      <c r="AMH800"/>
      <c r="AMI800"/>
      <c r="AMJ800"/>
    </row>
    <row r="801" spans="1:1024" s="43" customFormat="1" ht="24">
      <c r="A801" s="193" t="s">
        <v>2287</v>
      </c>
      <c r="B801" s="194" t="s">
        <v>2288</v>
      </c>
      <c r="C801" s="178" t="s">
        <v>13</v>
      </c>
      <c r="D801" s="195"/>
      <c r="E801" s="13" t="s">
        <v>2289</v>
      </c>
      <c r="F801" s="2" t="e">
        <f>IF(ISBLANK(#REF!),0&amp;2,0&amp;#REF!)</f>
        <v>#REF!</v>
      </c>
      <c r="G801" s="2" t="s">
        <v>46</v>
      </c>
      <c r="J801" s="178">
        <v>19990201</v>
      </c>
    </row>
    <row r="802" spans="1:1024" ht="24">
      <c r="A802" s="180" t="s">
        <v>2290</v>
      </c>
      <c r="B802" s="179" t="s">
        <v>2291</v>
      </c>
      <c r="C802" s="179" t="s">
        <v>13</v>
      </c>
      <c r="D802" s="181"/>
      <c r="E802" s="13" t="s">
        <v>2292</v>
      </c>
      <c r="F802" s="2" t="e">
        <f>IF(ISBLANK(#REF!),0&amp;2,0&amp;#REF!)</f>
        <v>#REF!</v>
      </c>
      <c r="G802" s="2" t="s">
        <v>46</v>
      </c>
      <c r="H802"/>
      <c r="I802"/>
      <c r="J802" s="182">
        <v>36397</v>
      </c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  <c r="AMB802"/>
      <c r="AMC802"/>
      <c r="AMD802"/>
      <c r="AME802"/>
      <c r="AMF802"/>
      <c r="AMG802"/>
      <c r="AMH802"/>
      <c r="AMI802"/>
      <c r="AMJ802"/>
    </row>
    <row r="803" spans="1:1024" ht="24">
      <c r="A803" s="180" t="s">
        <v>2293</v>
      </c>
      <c r="B803" s="179" t="s">
        <v>2294</v>
      </c>
      <c r="C803" s="179" t="s">
        <v>13</v>
      </c>
      <c r="D803" s="181"/>
      <c r="E803" s="13" t="s">
        <v>2295</v>
      </c>
      <c r="F803" s="2" t="e">
        <f>IF(ISBLANK(#REF!),0&amp;2,0&amp;#REF!)</f>
        <v>#REF!</v>
      </c>
      <c r="G803" s="2" t="s">
        <v>46</v>
      </c>
      <c r="H803"/>
      <c r="I803"/>
      <c r="J803" s="179">
        <v>1999.07</v>
      </c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  <c r="AMB803"/>
      <c r="AMC803"/>
      <c r="AMD803"/>
      <c r="AME803"/>
      <c r="AMF803"/>
      <c r="AMG803"/>
      <c r="AMH803"/>
      <c r="AMI803"/>
      <c r="AMJ803"/>
    </row>
    <row r="804" spans="1:1024" ht="24">
      <c r="A804" s="180" t="s">
        <v>2296</v>
      </c>
      <c r="B804" s="179" t="s">
        <v>2297</v>
      </c>
      <c r="C804" s="179" t="s">
        <v>9</v>
      </c>
      <c r="D804" s="181"/>
      <c r="E804" s="13" t="s">
        <v>2298</v>
      </c>
      <c r="F804" s="2" t="e">
        <f>IF(ISBLANK(#REF!),0&amp;2,0&amp;#REF!)</f>
        <v>#REF!</v>
      </c>
      <c r="G804" s="2" t="s">
        <v>46</v>
      </c>
      <c r="H804"/>
      <c r="I804"/>
      <c r="J804" s="182">
        <v>36455</v>
      </c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  <c r="AMB804"/>
      <c r="AMC804"/>
      <c r="AMD804"/>
      <c r="AME804"/>
      <c r="AMF804"/>
      <c r="AMG804"/>
      <c r="AMH804"/>
      <c r="AMI804"/>
      <c r="AMJ804"/>
    </row>
    <row r="805" spans="1:1024" ht="24">
      <c r="A805" s="180" t="s">
        <v>2299</v>
      </c>
      <c r="B805" s="179" t="s">
        <v>2300</v>
      </c>
      <c r="C805" s="179" t="s">
        <v>13</v>
      </c>
      <c r="D805" s="181"/>
      <c r="E805" s="13" t="s">
        <v>2301</v>
      </c>
      <c r="F805" s="2" t="e">
        <f>IF(ISBLANK(#REF!),0&amp;2,0&amp;#REF!)</f>
        <v>#REF!</v>
      </c>
      <c r="G805" s="2" t="s">
        <v>46</v>
      </c>
      <c r="H805"/>
      <c r="I805"/>
      <c r="J805" s="190">
        <v>36622</v>
      </c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</row>
    <row r="806" spans="1:1024" ht="24">
      <c r="A806" s="180" t="s">
        <v>2302</v>
      </c>
      <c r="B806" s="179" t="s">
        <v>2303</v>
      </c>
      <c r="C806" s="179" t="s">
        <v>9</v>
      </c>
      <c r="D806" s="181"/>
      <c r="E806" s="13" t="s">
        <v>2304</v>
      </c>
      <c r="F806" s="2" t="e">
        <f>IF(ISBLANK(#REF!),0&amp;2,0&amp;#REF!)</f>
        <v>#REF!</v>
      </c>
      <c r="G806" s="2" t="s">
        <v>46</v>
      </c>
      <c r="H806"/>
      <c r="I806"/>
      <c r="J806" s="189">
        <v>36678</v>
      </c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</row>
    <row r="807" spans="1:1024" ht="24">
      <c r="A807" s="180" t="s">
        <v>2305</v>
      </c>
      <c r="B807" s="110" t="s">
        <v>2306</v>
      </c>
      <c r="C807" s="110" t="s">
        <v>13</v>
      </c>
      <c r="D807" s="198"/>
      <c r="E807" s="13" t="s">
        <v>2307</v>
      </c>
      <c r="F807" s="2" t="e">
        <f>IF(ISBLANK(#REF!),0&amp;2,0&amp;#REF!)</f>
        <v>#REF!</v>
      </c>
      <c r="G807" s="2" t="s">
        <v>46</v>
      </c>
      <c r="H807"/>
      <c r="I807"/>
      <c r="J807" s="199">
        <v>36493</v>
      </c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</row>
    <row r="808" spans="1:1024" ht="24.75">
      <c r="A808" s="200" t="s">
        <v>2308</v>
      </c>
      <c r="B808" s="201" t="s">
        <v>2309</v>
      </c>
      <c r="C808" s="201" t="s">
        <v>13</v>
      </c>
      <c r="D808" s="202"/>
      <c r="E808" s="13" t="s">
        <v>2310</v>
      </c>
      <c r="F808" s="2" t="e">
        <f>IF(ISBLANK(#REF!),0&amp;2,0&amp;#REF!)</f>
        <v>#REF!</v>
      </c>
      <c r="G808" s="2" t="s">
        <v>46</v>
      </c>
      <c r="H808"/>
      <c r="I808"/>
      <c r="J808" s="201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</row>
    <row r="809" spans="1:1024" ht="24.75">
      <c r="A809" s="200" t="s">
        <v>2311</v>
      </c>
      <c r="B809" s="201" t="s">
        <v>2312</v>
      </c>
      <c r="C809" s="201" t="s">
        <v>9</v>
      </c>
      <c r="D809" s="202"/>
      <c r="E809" s="13" t="s">
        <v>2313</v>
      </c>
      <c r="F809" s="2" t="e">
        <f>IF(ISBLANK(#REF!),0&amp;2,0&amp;#REF!)</f>
        <v>#REF!</v>
      </c>
      <c r="G809" s="2" t="s">
        <v>46</v>
      </c>
      <c r="H809"/>
      <c r="I809"/>
      <c r="J809" s="201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  <c r="AMB809"/>
      <c r="AMC809"/>
      <c r="AMD809"/>
      <c r="AME809"/>
      <c r="AMF809"/>
      <c r="AMG809"/>
      <c r="AMH809"/>
      <c r="AMI809"/>
      <c r="AMJ809"/>
    </row>
    <row r="810" spans="1:1024" ht="24.75">
      <c r="A810" s="200" t="s">
        <v>2314</v>
      </c>
      <c r="B810" s="201" t="s">
        <v>2315</v>
      </c>
      <c r="C810" s="201" t="s">
        <v>13</v>
      </c>
      <c r="D810" s="202"/>
      <c r="E810" s="13" t="s">
        <v>2316</v>
      </c>
      <c r="F810" s="2" t="e">
        <f>IF(ISBLANK(#REF!),0&amp;2,0&amp;#REF!)</f>
        <v>#REF!</v>
      </c>
      <c r="G810" s="2" t="s">
        <v>46</v>
      </c>
      <c r="H810"/>
      <c r="I810"/>
      <c r="J810" s="201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  <c r="ZY810"/>
      <c r="ZZ810"/>
      <c r="AAA810"/>
      <c r="AAB810"/>
      <c r="AAC810"/>
      <c r="AAD810"/>
      <c r="AAE810"/>
      <c r="AAF810"/>
      <c r="AAG810"/>
      <c r="AAH810"/>
      <c r="AAI810"/>
      <c r="AAJ810"/>
      <c r="AAK810"/>
      <c r="AAL810"/>
      <c r="AAM810"/>
      <c r="AAN810"/>
      <c r="AAO810"/>
      <c r="AAP810"/>
      <c r="AAQ810"/>
      <c r="AAR810"/>
      <c r="AAS810"/>
      <c r="AAT810"/>
      <c r="AAU810"/>
      <c r="AAV810"/>
      <c r="AAW810"/>
      <c r="AAX810"/>
      <c r="AAY810"/>
      <c r="AAZ810"/>
      <c r="ABA810"/>
      <c r="ABB810"/>
      <c r="ABC810"/>
      <c r="ABD810"/>
      <c r="ABE810"/>
      <c r="ABF810"/>
      <c r="ABG810"/>
      <c r="ABH810"/>
      <c r="ABI810"/>
      <c r="ABJ810"/>
      <c r="ABK810"/>
      <c r="ABL810"/>
      <c r="ABM810"/>
      <c r="ABN810"/>
      <c r="ABO810"/>
      <c r="ABP810"/>
      <c r="ABQ810"/>
      <c r="ABR810"/>
      <c r="ABS810"/>
      <c r="ABT810"/>
      <c r="ABU810"/>
      <c r="ABV810"/>
      <c r="ABW810"/>
      <c r="ABX810"/>
      <c r="ABY810"/>
      <c r="ABZ810"/>
      <c r="ACA810"/>
      <c r="ACB810"/>
      <c r="ACC810"/>
      <c r="ACD810"/>
      <c r="ACE810"/>
      <c r="ACF810"/>
      <c r="ACG810"/>
      <c r="ACH810"/>
      <c r="ACI810"/>
      <c r="ACJ810"/>
      <c r="ACK810"/>
      <c r="ACL810"/>
      <c r="ACM810"/>
      <c r="ACN810"/>
      <c r="ACO810"/>
      <c r="ACP810"/>
      <c r="ACQ810"/>
      <c r="ACR810"/>
      <c r="ACS810"/>
      <c r="ACT810"/>
      <c r="ACU810"/>
      <c r="ACV810"/>
      <c r="ACW810"/>
      <c r="ACX810"/>
      <c r="ACY810"/>
      <c r="ACZ810"/>
      <c r="ADA810"/>
      <c r="ADB810"/>
      <c r="ADC810"/>
      <c r="ADD810"/>
      <c r="ADE810"/>
      <c r="ADF810"/>
      <c r="ADG810"/>
      <c r="ADH810"/>
      <c r="ADI810"/>
      <c r="ADJ810"/>
      <c r="ADK810"/>
      <c r="ADL810"/>
      <c r="ADM810"/>
      <c r="ADN810"/>
      <c r="ADO810"/>
      <c r="ADP810"/>
      <c r="ADQ810"/>
      <c r="ADR810"/>
      <c r="ADS810"/>
      <c r="ADT810"/>
      <c r="ADU810"/>
      <c r="ADV810"/>
      <c r="ADW810"/>
      <c r="ADX810"/>
      <c r="ADY810"/>
      <c r="ADZ810"/>
      <c r="AEA810"/>
      <c r="AEB810"/>
      <c r="AEC810"/>
      <c r="AED810"/>
      <c r="AEE810"/>
      <c r="AEF810"/>
      <c r="AEG810"/>
      <c r="AEH810"/>
      <c r="AEI810"/>
      <c r="AEJ810"/>
      <c r="AEK810"/>
      <c r="AEL810"/>
      <c r="AEM810"/>
      <c r="AEN810"/>
      <c r="AEO810"/>
      <c r="AEP810"/>
      <c r="AEQ810"/>
      <c r="AER810"/>
      <c r="AES810"/>
      <c r="AET810"/>
      <c r="AEU810"/>
      <c r="AEV810"/>
      <c r="AEW810"/>
      <c r="AEX810"/>
      <c r="AEY810"/>
      <c r="AEZ810"/>
      <c r="AFA810"/>
      <c r="AFB810"/>
      <c r="AFC810"/>
      <c r="AFD810"/>
      <c r="AFE810"/>
      <c r="AFF810"/>
      <c r="AFG810"/>
      <c r="AFH810"/>
      <c r="AFI810"/>
      <c r="AFJ810"/>
      <c r="AFK810"/>
      <c r="AFL810"/>
      <c r="AFM810"/>
      <c r="AFN810"/>
      <c r="AFO810"/>
      <c r="AFP810"/>
      <c r="AFQ810"/>
      <c r="AFR810"/>
      <c r="AFS810"/>
      <c r="AFT810"/>
      <c r="AFU810"/>
      <c r="AFV810"/>
      <c r="AFW810"/>
      <c r="AFX810"/>
      <c r="AFY810"/>
      <c r="AFZ810"/>
      <c r="AGA810"/>
      <c r="AGB810"/>
      <c r="AGC810"/>
      <c r="AGD810"/>
      <c r="AGE810"/>
      <c r="AGF810"/>
      <c r="AGG810"/>
      <c r="AGH810"/>
      <c r="AGI810"/>
      <c r="AGJ810"/>
      <c r="AGK810"/>
      <c r="AGL810"/>
      <c r="AGM810"/>
      <c r="AGN810"/>
      <c r="AGO810"/>
      <c r="AGP810"/>
      <c r="AGQ810"/>
      <c r="AGR810"/>
      <c r="AGS810"/>
      <c r="AGT810"/>
      <c r="AGU810"/>
      <c r="AGV810"/>
      <c r="AGW810"/>
      <c r="AGX810"/>
      <c r="AGY810"/>
      <c r="AGZ810"/>
      <c r="AHA810"/>
      <c r="AHB810"/>
      <c r="AHC810"/>
      <c r="AHD810"/>
      <c r="AHE810"/>
      <c r="AHF810"/>
      <c r="AHG810"/>
      <c r="AHH810"/>
      <c r="AHI810"/>
      <c r="AHJ810"/>
      <c r="AHK810"/>
      <c r="AHL810"/>
      <c r="AHM810"/>
      <c r="AHN810"/>
      <c r="AHO810"/>
      <c r="AHP810"/>
      <c r="AHQ810"/>
      <c r="AHR810"/>
      <c r="AHS810"/>
      <c r="AHT810"/>
      <c r="AHU810"/>
      <c r="AHV810"/>
      <c r="AHW810"/>
      <c r="AHX810"/>
      <c r="AHY810"/>
      <c r="AHZ810"/>
      <c r="AIA810"/>
      <c r="AIB810"/>
      <c r="AIC810"/>
      <c r="AID810"/>
      <c r="AIE810"/>
      <c r="AIF810"/>
      <c r="AIG810"/>
      <c r="AIH810"/>
      <c r="AII810"/>
      <c r="AIJ810"/>
      <c r="AIK810"/>
      <c r="AIL810"/>
      <c r="AIM810"/>
      <c r="AIN810"/>
      <c r="AIO810"/>
      <c r="AIP810"/>
      <c r="AIQ810"/>
      <c r="AIR810"/>
      <c r="AIS810"/>
      <c r="AIT810"/>
      <c r="AIU810"/>
      <c r="AIV810"/>
      <c r="AIW810"/>
      <c r="AIX810"/>
      <c r="AIY810"/>
      <c r="AIZ810"/>
      <c r="AJA810"/>
      <c r="AJB810"/>
      <c r="AJC810"/>
      <c r="AJD810"/>
      <c r="AJE810"/>
      <c r="AJF810"/>
      <c r="AJG810"/>
      <c r="AJH810"/>
      <c r="AJI810"/>
      <c r="AJJ810"/>
      <c r="AJK810"/>
      <c r="AJL810"/>
      <c r="AJM810"/>
      <c r="AJN810"/>
      <c r="AJO810"/>
      <c r="AJP810"/>
      <c r="AJQ810"/>
      <c r="AJR810"/>
      <c r="AJS810"/>
      <c r="AJT810"/>
      <c r="AJU810"/>
      <c r="AJV810"/>
      <c r="AJW810"/>
      <c r="AJX810"/>
      <c r="AJY810"/>
      <c r="AJZ810"/>
      <c r="AKA810"/>
      <c r="AKB810"/>
      <c r="AKC810"/>
      <c r="AKD810"/>
      <c r="AKE810"/>
      <c r="AKF810"/>
      <c r="AKG810"/>
      <c r="AKH810"/>
      <c r="AKI810"/>
      <c r="AKJ810"/>
      <c r="AKK810"/>
      <c r="AKL810"/>
      <c r="AKM810"/>
      <c r="AKN810"/>
      <c r="AKO810"/>
      <c r="AKP810"/>
      <c r="AKQ810"/>
      <c r="AKR810"/>
      <c r="AKS810"/>
      <c r="AKT810"/>
      <c r="AKU810"/>
      <c r="AKV810"/>
      <c r="AKW810"/>
      <c r="AKX810"/>
      <c r="AKY810"/>
      <c r="AKZ810"/>
      <c r="ALA810"/>
      <c r="ALB810"/>
      <c r="ALC810"/>
      <c r="ALD810"/>
      <c r="ALE810"/>
      <c r="ALF810"/>
      <c r="ALG810"/>
      <c r="ALH810"/>
      <c r="ALI810"/>
      <c r="ALJ810"/>
      <c r="ALK810"/>
      <c r="ALL810"/>
      <c r="ALM810"/>
      <c r="ALN810"/>
      <c r="ALO810"/>
      <c r="ALP810"/>
      <c r="ALQ810"/>
      <c r="ALR810"/>
      <c r="ALS810"/>
      <c r="ALT810"/>
      <c r="ALU810"/>
      <c r="ALV810"/>
      <c r="ALW810"/>
      <c r="ALX810"/>
      <c r="ALY810"/>
      <c r="ALZ810"/>
      <c r="AMA810"/>
      <c r="AMB810"/>
      <c r="AMC810"/>
      <c r="AMD810"/>
      <c r="AME810"/>
      <c r="AMF810"/>
      <c r="AMG810"/>
      <c r="AMH810"/>
      <c r="AMI810"/>
      <c r="AMJ810"/>
    </row>
    <row r="811" spans="1:1024" ht="24">
      <c r="A811" s="203" t="s">
        <v>2317</v>
      </c>
      <c r="B811" s="179" t="s">
        <v>2318</v>
      </c>
      <c r="C811" s="179" t="s">
        <v>9</v>
      </c>
      <c r="D811" s="181"/>
      <c r="E811" s="13" t="s">
        <v>2319</v>
      </c>
      <c r="F811" s="2" t="e">
        <f>IF(ISBLANK(#REF!),0&amp;2,0&amp;#REF!)</f>
        <v>#REF!</v>
      </c>
      <c r="G811" s="2" t="s">
        <v>46</v>
      </c>
      <c r="H811"/>
      <c r="I811"/>
      <c r="J811" s="179">
        <v>19990120</v>
      </c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  <c r="AMB811"/>
      <c r="AMC811"/>
      <c r="AMD811"/>
      <c r="AME811"/>
      <c r="AMF811"/>
      <c r="AMG811"/>
      <c r="AMH811"/>
      <c r="AMI811"/>
      <c r="AMJ811"/>
    </row>
    <row r="812" spans="1:1024" ht="24">
      <c r="A812" s="203" t="s">
        <v>2320</v>
      </c>
      <c r="B812" s="179" t="s">
        <v>2321</v>
      </c>
      <c r="C812" s="179" t="s">
        <v>9</v>
      </c>
      <c r="D812" s="181"/>
      <c r="E812" s="13" t="s">
        <v>2322</v>
      </c>
      <c r="F812" s="2" t="e">
        <f>IF(ISBLANK(#REF!),0&amp;2,0&amp;#REF!)</f>
        <v>#REF!</v>
      </c>
      <c r="G812" s="2" t="s">
        <v>46</v>
      </c>
      <c r="H812"/>
      <c r="I812"/>
      <c r="J812" s="182">
        <v>36020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  <c r="AMB812"/>
      <c r="AMC812"/>
      <c r="AMD812"/>
      <c r="AME812"/>
      <c r="AMF812"/>
      <c r="AMG812"/>
      <c r="AMH812"/>
      <c r="AMI812"/>
      <c r="AMJ812"/>
    </row>
    <row r="813" spans="1:1024" ht="24">
      <c r="A813" s="203" t="s">
        <v>2323</v>
      </c>
      <c r="B813" s="179" t="s">
        <v>2324</v>
      </c>
      <c r="C813" s="179" t="s">
        <v>9</v>
      </c>
      <c r="D813" s="181"/>
      <c r="E813" s="13" t="s">
        <v>2325</v>
      </c>
      <c r="F813" s="2" t="e">
        <f>IF(ISBLANK(#REF!),0&amp;2,0&amp;#REF!)</f>
        <v>#REF!</v>
      </c>
      <c r="G813" s="2">
        <v>1</v>
      </c>
      <c r="H813"/>
      <c r="I813"/>
      <c r="J813" s="179">
        <v>1999.5</v>
      </c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  <c r="AMB813"/>
      <c r="AMC813"/>
      <c r="AMD813"/>
      <c r="AME813"/>
      <c r="AMF813"/>
      <c r="AMG813"/>
      <c r="AMH813"/>
      <c r="AMI813"/>
      <c r="AMJ813"/>
    </row>
    <row r="814" spans="1:1024" ht="24">
      <c r="A814" s="203" t="s">
        <v>2326</v>
      </c>
      <c r="B814" s="179" t="s">
        <v>2327</v>
      </c>
      <c r="C814" s="179" t="s">
        <v>13</v>
      </c>
      <c r="D814" s="181"/>
      <c r="E814" s="13" t="s">
        <v>2328</v>
      </c>
      <c r="F814" s="2" t="e">
        <f>IF(ISBLANK(#REF!),0&amp;2,0&amp;#REF!)</f>
        <v>#REF!</v>
      </c>
      <c r="G814" s="2">
        <v>1</v>
      </c>
      <c r="H814"/>
      <c r="I814"/>
      <c r="J814" s="179">
        <v>19990215</v>
      </c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  <c r="AMB814"/>
      <c r="AMC814"/>
      <c r="AMD814"/>
      <c r="AME814"/>
      <c r="AMF814"/>
      <c r="AMG814"/>
      <c r="AMH814"/>
      <c r="AMI814"/>
      <c r="AMJ814"/>
    </row>
    <row r="815" spans="1:1024" ht="24">
      <c r="A815" s="203" t="s">
        <v>2329</v>
      </c>
      <c r="B815" s="179" t="s">
        <v>2330</v>
      </c>
      <c r="C815" s="179" t="s">
        <v>9</v>
      </c>
      <c r="D815" s="181"/>
      <c r="E815" s="13" t="s">
        <v>2331</v>
      </c>
      <c r="F815" s="2" t="e">
        <f>IF(ISBLANK(#REF!),0&amp;2,0&amp;#REF!)</f>
        <v>#REF!</v>
      </c>
      <c r="G815" s="2">
        <v>1</v>
      </c>
      <c r="H815"/>
      <c r="I815"/>
      <c r="J815" s="192" t="s">
        <v>2332</v>
      </c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  <c r="AMB815"/>
      <c r="AMC815"/>
      <c r="AMD815"/>
      <c r="AME815"/>
      <c r="AMF815"/>
      <c r="AMG815"/>
      <c r="AMH815"/>
      <c r="AMI815"/>
      <c r="AMJ815"/>
    </row>
    <row r="816" spans="1:1024" ht="24">
      <c r="A816" s="203" t="s">
        <v>2333</v>
      </c>
      <c r="B816" s="179" t="s">
        <v>2334</v>
      </c>
      <c r="C816" s="179" t="s">
        <v>13</v>
      </c>
      <c r="D816" s="181"/>
      <c r="E816" s="13" t="s">
        <v>2335</v>
      </c>
      <c r="F816" s="2" t="e">
        <f>IF(ISBLANK(#REF!),0&amp;2,0&amp;#REF!)</f>
        <v>#REF!</v>
      </c>
      <c r="G816" s="2">
        <v>1</v>
      </c>
      <c r="H816"/>
      <c r="I816"/>
      <c r="J816" s="182">
        <v>36472</v>
      </c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  <c r="AMB816"/>
      <c r="AMC816"/>
      <c r="AMD816"/>
      <c r="AME816"/>
      <c r="AMF816"/>
      <c r="AMG816"/>
      <c r="AMH816"/>
      <c r="AMI816"/>
      <c r="AMJ816"/>
    </row>
    <row r="817" spans="1:1024" ht="24">
      <c r="A817" s="203" t="s">
        <v>2336</v>
      </c>
      <c r="B817" s="179" t="s">
        <v>2337</v>
      </c>
      <c r="C817" s="179" t="s">
        <v>9</v>
      </c>
      <c r="D817" s="181"/>
      <c r="E817" s="13" t="s">
        <v>2338</v>
      </c>
      <c r="F817" s="2" t="e">
        <f>IF(ISBLANK(#REF!),0&amp;2,0&amp;#REF!)</f>
        <v>#REF!</v>
      </c>
      <c r="G817" s="2">
        <v>1</v>
      </c>
      <c r="H817"/>
      <c r="I817"/>
      <c r="J817" s="191">
        <v>36373</v>
      </c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  <c r="AMB817"/>
      <c r="AMC817"/>
      <c r="AMD817"/>
      <c r="AME817"/>
      <c r="AMF817"/>
      <c r="AMG817"/>
      <c r="AMH817"/>
      <c r="AMI817"/>
      <c r="AMJ817"/>
    </row>
    <row r="818" spans="1:1024" ht="24">
      <c r="A818" s="203" t="s">
        <v>2339</v>
      </c>
      <c r="B818" s="179" t="s">
        <v>2340</v>
      </c>
      <c r="C818" s="179" t="s">
        <v>9</v>
      </c>
      <c r="D818" s="181"/>
      <c r="E818" s="13" t="s">
        <v>2341</v>
      </c>
      <c r="F818" s="2" t="e">
        <f>IF(ISBLANK(#REF!),0&amp;2,0&amp;#REF!)</f>
        <v>#REF!</v>
      </c>
      <c r="G818" s="2">
        <v>1</v>
      </c>
      <c r="H818"/>
      <c r="I818"/>
      <c r="J818" s="179">
        <v>199906</v>
      </c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  <c r="AMB818"/>
      <c r="AMC818"/>
      <c r="AMD818"/>
      <c r="AME818"/>
      <c r="AMF818"/>
      <c r="AMG818"/>
      <c r="AMH818"/>
      <c r="AMI818"/>
      <c r="AMJ818"/>
    </row>
    <row r="819" spans="1:1024" ht="24">
      <c r="A819" s="203" t="s">
        <v>2342</v>
      </c>
      <c r="B819" s="179" t="s">
        <v>2343</v>
      </c>
      <c r="C819" s="179" t="s">
        <v>9</v>
      </c>
      <c r="D819" s="181"/>
      <c r="E819" s="13" t="s">
        <v>2344</v>
      </c>
      <c r="F819" s="2" t="e">
        <f>IF(ISBLANK(#REF!),0&amp;2,0&amp;#REF!)</f>
        <v>#REF!</v>
      </c>
      <c r="G819" s="2">
        <v>1</v>
      </c>
      <c r="H819"/>
      <c r="I819"/>
      <c r="J819" s="179">
        <v>2000.01</v>
      </c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  <c r="ZY819"/>
      <c r="ZZ819"/>
      <c r="AAA819"/>
      <c r="AAB819"/>
      <c r="AAC819"/>
      <c r="AAD819"/>
      <c r="AAE819"/>
      <c r="AAF819"/>
      <c r="AAG819"/>
      <c r="AAH819"/>
      <c r="AAI819"/>
      <c r="AAJ819"/>
      <c r="AAK819"/>
      <c r="AAL819"/>
      <c r="AAM819"/>
      <c r="AAN819"/>
      <c r="AAO819"/>
      <c r="AAP819"/>
      <c r="AAQ819"/>
      <c r="AAR819"/>
      <c r="AAS819"/>
      <c r="AAT819"/>
      <c r="AAU819"/>
      <c r="AAV819"/>
      <c r="AAW819"/>
      <c r="AAX819"/>
      <c r="AAY819"/>
      <c r="AAZ819"/>
      <c r="ABA819"/>
      <c r="ABB819"/>
      <c r="ABC819"/>
      <c r="ABD819"/>
      <c r="ABE819"/>
      <c r="ABF819"/>
      <c r="ABG819"/>
      <c r="ABH819"/>
      <c r="ABI819"/>
      <c r="ABJ819"/>
      <c r="ABK819"/>
      <c r="ABL819"/>
      <c r="ABM819"/>
      <c r="ABN819"/>
      <c r="ABO819"/>
      <c r="ABP819"/>
      <c r="ABQ819"/>
      <c r="ABR819"/>
      <c r="ABS819"/>
      <c r="ABT819"/>
      <c r="ABU819"/>
      <c r="ABV819"/>
      <c r="ABW819"/>
      <c r="ABX819"/>
      <c r="ABY819"/>
      <c r="ABZ819"/>
      <c r="ACA819"/>
      <c r="ACB819"/>
      <c r="ACC819"/>
      <c r="ACD819"/>
      <c r="ACE819"/>
      <c r="ACF819"/>
      <c r="ACG819"/>
      <c r="ACH819"/>
      <c r="ACI819"/>
      <c r="ACJ819"/>
      <c r="ACK819"/>
      <c r="ACL819"/>
      <c r="ACM819"/>
      <c r="ACN819"/>
      <c r="ACO819"/>
      <c r="ACP819"/>
      <c r="ACQ819"/>
      <c r="ACR819"/>
      <c r="ACS819"/>
      <c r="ACT819"/>
      <c r="ACU819"/>
      <c r="ACV819"/>
      <c r="ACW819"/>
      <c r="ACX819"/>
      <c r="ACY819"/>
      <c r="ACZ819"/>
      <c r="ADA819"/>
      <c r="ADB819"/>
      <c r="ADC819"/>
      <c r="ADD819"/>
      <c r="ADE819"/>
      <c r="ADF819"/>
      <c r="ADG819"/>
      <c r="ADH819"/>
      <c r="ADI819"/>
      <c r="ADJ819"/>
      <c r="ADK819"/>
      <c r="ADL819"/>
      <c r="ADM819"/>
      <c r="ADN819"/>
      <c r="ADO819"/>
      <c r="ADP819"/>
      <c r="ADQ819"/>
      <c r="ADR819"/>
      <c r="ADS819"/>
      <c r="ADT819"/>
      <c r="ADU819"/>
      <c r="ADV819"/>
      <c r="ADW819"/>
      <c r="ADX819"/>
      <c r="ADY819"/>
      <c r="ADZ819"/>
      <c r="AEA819"/>
      <c r="AEB819"/>
      <c r="AEC819"/>
      <c r="AED819"/>
      <c r="AEE819"/>
      <c r="AEF819"/>
      <c r="AEG819"/>
      <c r="AEH819"/>
      <c r="AEI819"/>
      <c r="AEJ819"/>
      <c r="AEK819"/>
      <c r="AEL819"/>
      <c r="AEM819"/>
      <c r="AEN819"/>
      <c r="AEO819"/>
      <c r="AEP819"/>
      <c r="AEQ819"/>
      <c r="AER819"/>
      <c r="AES819"/>
      <c r="AET819"/>
      <c r="AEU819"/>
      <c r="AEV819"/>
      <c r="AEW819"/>
      <c r="AEX819"/>
      <c r="AEY819"/>
      <c r="AEZ819"/>
      <c r="AFA819"/>
      <c r="AFB819"/>
      <c r="AFC819"/>
      <c r="AFD819"/>
      <c r="AFE819"/>
      <c r="AFF819"/>
      <c r="AFG819"/>
      <c r="AFH819"/>
      <c r="AFI819"/>
      <c r="AFJ819"/>
      <c r="AFK819"/>
      <c r="AFL819"/>
      <c r="AFM819"/>
      <c r="AFN819"/>
      <c r="AFO819"/>
      <c r="AFP819"/>
      <c r="AFQ819"/>
      <c r="AFR819"/>
      <c r="AFS819"/>
      <c r="AFT819"/>
      <c r="AFU819"/>
      <c r="AFV819"/>
      <c r="AFW819"/>
      <c r="AFX819"/>
      <c r="AFY819"/>
      <c r="AFZ819"/>
      <c r="AGA819"/>
      <c r="AGB819"/>
      <c r="AGC819"/>
      <c r="AGD819"/>
      <c r="AGE819"/>
      <c r="AGF819"/>
      <c r="AGG819"/>
      <c r="AGH819"/>
      <c r="AGI819"/>
      <c r="AGJ819"/>
      <c r="AGK819"/>
      <c r="AGL819"/>
      <c r="AGM819"/>
      <c r="AGN819"/>
      <c r="AGO819"/>
      <c r="AGP819"/>
      <c r="AGQ819"/>
      <c r="AGR819"/>
      <c r="AGS819"/>
      <c r="AGT819"/>
      <c r="AGU819"/>
      <c r="AGV819"/>
      <c r="AGW819"/>
      <c r="AGX819"/>
      <c r="AGY819"/>
      <c r="AGZ819"/>
      <c r="AHA819"/>
      <c r="AHB819"/>
      <c r="AHC819"/>
      <c r="AHD819"/>
      <c r="AHE819"/>
      <c r="AHF819"/>
      <c r="AHG819"/>
      <c r="AHH819"/>
      <c r="AHI819"/>
      <c r="AHJ819"/>
      <c r="AHK819"/>
      <c r="AHL819"/>
      <c r="AHM819"/>
      <c r="AHN819"/>
      <c r="AHO819"/>
      <c r="AHP819"/>
      <c r="AHQ819"/>
      <c r="AHR819"/>
      <c r="AHS819"/>
      <c r="AHT819"/>
      <c r="AHU819"/>
      <c r="AHV819"/>
      <c r="AHW819"/>
      <c r="AHX819"/>
      <c r="AHY819"/>
      <c r="AHZ819"/>
      <c r="AIA819"/>
      <c r="AIB819"/>
      <c r="AIC819"/>
      <c r="AID819"/>
      <c r="AIE819"/>
      <c r="AIF819"/>
      <c r="AIG819"/>
      <c r="AIH819"/>
      <c r="AII819"/>
      <c r="AIJ819"/>
      <c r="AIK819"/>
      <c r="AIL819"/>
      <c r="AIM819"/>
      <c r="AIN819"/>
      <c r="AIO819"/>
      <c r="AIP819"/>
      <c r="AIQ819"/>
      <c r="AIR819"/>
      <c r="AIS819"/>
      <c r="AIT819"/>
      <c r="AIU819"/>
      <c r="AIV819"/>
      <c r="AIW819"/>
      <c r="AIX819"/>
      <c r="AIY819"/>
      <c r="AIZ819"/>
      <c r="AJA819"/>
      <c r="AJB819"/>
      <c r="AJC819"/>
      <c r="AJD819"/>
      <c r="AJE819"/>
      <c r="AJF819"/>
      <c r="AJG819"/>
      <c r="AJH819"/>
      <c r="AJI819"/>
      <c r="AJJ819"/>
      <c r="AJK819"/>
      <c r="AJL819"/>
      <c r="AJM819"/>
      <c r="AJN819"/>
      <c r="AJO819"/>
      <c r="AJP819"/>
      <c r="AJQ819"/>
      <c r="AJR819"/>
      <c r="AJS819"/>
      <c r="AJT819"/>
      <c r="AJU819"/>
      <c r="AJV819"/>
      <c r="AJW819"/>
      <c r="AJX819"/>
      <c r="AJY819"/>
      <c r="AJZ819"/>
      <c r="AKA819"/>
      <c r="AKB819"/>
      <c r="AKC819"/>
      <c r="AKD819"/>
      <c r="AKE819"/>
      <c r="AKF819"/>
      <c r="AKG819"/>
      <c r="AKH819"/>
      <c r="AKI819"/>
      <c r="AKJ819"/>
      <c r="AKK819"/>
      <c r="AKL819"/>
      <c r="AKM819"/>
      <c r="AKN819"/>
      <c r="AKO819"/>
      <c r="AKP819"/>
      <c r="AKQ819"/>
      <c r="AKR819"/>
      <c r="AKS819"/>
      <c r="AKT819"/>
      <c r="AKU819"/>
      <c r="AKV819"/>
      <c r="AKW819"/>
      <c r="AKX819"/>
      <c r="AKY819"/>
      <c r="AKZ819"/>
      <c r="ALA819"/>
      <c r="ALB819"/>
      <c r="ALC819"/>
      <c r="ALD819"/>
      <c r="ALE819"/>
      <c r="ALF819"/>
      <c r="ALG819"/>
      <c r="ALH819"/>
      <c r="ALI819"/>
      <c r="ALJ819"/>
      <c r="ALK819"/>
      <c r="ALL819"/>
      <c r="ALM819"/>
      <c r="ALN819"/>
      <c r="ALO819"/>
      <c r="ALP819"/>
      <c r="ALQ819"/>
      <c r="ALR819"/>
      <c r="ALS819"/>
      <c r="ALT819"/>
      <c r="ALU819"/>
      <c r="ALV819"/>
      <c r="ALW819"/>
      <c r="ALX819"/>
      <c r="ALY819"/>
      <c r="ALZ819"/>
      <c r="AMA819"/>
      <c r="AMB819"/>
      <c r="AMC819"/>
      <c r="AMD819"/>
      <c r="AME819"/>
      <c r="AMF819"/>
      <c r="AMG819"/>
      <c r="AMH819"/>
      <c r="AMI819"/>
      <c r="AMJ819"/>
    </row>
    <row r="820" spans="1:1024" s="43" customFormat="1" ht="24">
      <c r="A820" s="204" t="s">
        <v>2345</v>
      </c>
      <c r="B820" s="178" t="s">
        <v>2346</v>
      </c>
      <c r="C820" s="178" t="s">
        <v>9</v>
      </c>
      <c r="D820" s="195"/>
      <c r="E820" s="13" t="s">
        <v>2347</v>
      </c>
      <c r="F820" s="2" t="e">
        <f>IF(ISBLANK(#REF!),0&amp;2,0&amp;#REF!)</f>
        <v>#REF!</v>
      </c>
      <c r="G820" s="2" t="s">
        <v>400</v>
      </c>
      <c r="J820" s="178">
        <v>19980123</v>
      </c>
    </row>
    <row r="821" spans="1:1024" ht="24">
      <c r="A821" s="203" t="s">
        <v>2348</v>
      </c>
      <c r="B821" s="179" t="s">
        <v>2349</v>
      </c>
      <c r="C821" s="179" t="s">
        <v>9</v>
      </c>
      <c r="D821" s="181"/>
      <c r="E821" s="13" t="s">
        <v>2350</v>
      </c>
      <c r="F821" s="2" t="e">
        <f>IF(ISBLANK(#REF!),0&amp;2,0&amp;#REF!)</f>
        <v>#REF!</v>
      </c>
      <c r="G821" s="2">
        <v>1</v>
      </c>
      <c r="H821"/>
      <c r="I821"/>
      <c r="J821" s="182">
        <v>37050</v>
      </c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  <c r="AMB821"/>
      <c r="AMC821"/>
      <c r="AMD821"/>
      <c r="AME821"/>
      <c r="AMF821"/>
      <c r="AMG821"/>
      <c r="AMH821"/>
      <c r="AMI821"/>
      <c r="AMJ821"/>
    </row>
    <row r="822" spans="1:1024" s="26" customFormat="1" ht="24">
      <c r="A822" s="205" t="s">
        <v>2351</v>
      </c>
      <c r="B822" s="188" t="s">
        <v>2352</v>
      </c>
      <c r="C822" s="185"/>
      <c r="D822" s="186"/>
      <c r="E822" s="25"/>
      <c r="F822" s="2" t="e">
        <f>IF(ISBLANK(#REF!),0&amp;2,0&amp;#REF!)</f>
        <v>#REF!</v>
      </c>
      <c r="G822" s="2" t="s">
        <v>41</v>
      </c>
      <c r="J822" s="187">
        <v>36149</v>
      </c>
    </row>
    <row r="823" spans="1:1024" ht="24">
      <c r="A823" s="203" t="s">
        <v>2353</v>
      </c>
      <c r="B823" s="179" t="s">
        <v>2354</v>
      </c>
      <c r="C823" s="179" t="s">
        <v>13</v>
      </c>
      <c r="D823" s="181"/>
      <c r="E823" s="13" t="s">
        <v>2355</v>
      </c>
      <c r="F823" s="2" t="e">
        <f>IF(ISBLANK(#REF!),0&amp;2,0&amp;#REF!)</f>
        <v>#REF!</v>
      </c>
      <c r="G823" s="2">
        <v>1</v>
      </c>
      <c r="H823"/>
      <c r="I823"/>
      <c r="J823" s="179">
        <v>199912</v>
      </c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  <c r="AMB823"/>
      <c r="AMC823"/>
      <c r="AMD823"/>
      <c r="AME823"/>
      <c r="AMF823"/>
      <c r="AMG823"/>
      <c r="AMH823"/>
      <c r="AMI823"/>
      <c r="AMJ823"/>
    </row>
    <row r="824" spans="1:1024" ht="24">
      <c r="A824" s="203" t="s">
        <v>2356</v>
      </c>
      <c r="B824" s="179" t="s">
        <v>2357</v>
      </c>
      <c r="C824" s="179" t="s">
        <v>13</v>
      </c>
      <c r="D824" s="181"/>
      <c r="E824" s="13" t="s">
        <v>2358</v>
      </c>
      <c r="F824" s="2" t="e">
        <f>IF(ISBLANK(#REF!),0&amp;2,0&amp;#REF!)</f>
        <v>#REF!</v>
      </c>
      <c r="G824" s="2">
        <v>1</v>
      </c>
      <c r="H824"/>
      <c r="I824"/>
      <c r="J824" s="179">
        <v>199812</v>
      </c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  <c r="AMB824"/>
      <c r="AMC824"/>
      <c r="AMD824"/>
      <c r="AME824"/>
      <c r="AMF824"/>
      <c r="AMG824"/>
      <c r="AMH824"/>
      <c r="AMI824"/>
      <c r="AMJ824"/>
    </row>
    <row r="825" spans="1:1024" ht="24">
      <c r="A825" s="203" t="s">
        <v>2359</v>
      </c>
      <c r="B825" s="179" t="s">
        <v>2360</v>
      </c>
      <c r="C825" s="179" t="s">
        <v>9</v>
      </c>
      <c r="D825" s="181"/>
      <c r="E825" s="13" t="s">
        <v>2361</v>
      </c>
      <c r="F825" s="2" t="e">
        <f>IF(ISBLANK(#REF!),0&amp;2,0&amp;#REF!)</f>
        <v>#REF!</v>
      </c>
      <c r="G825" s="2">
        <v>1</v>
      </c>
      <c r="H825"/>
      <c r="I825"/>
      <c r="J825" s="179">
        <v>1998.7</v>
      </c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  <c r="AMB825"/>
      <c r="AMC825"/>
      <c r="AMD825"/>
      <c r="AME825"/>
      <c r="AMF825"/>
      <c r="AMG825"/>
      <c r="AMH825"/>
      <c r="AMI825"/>
      <c r="AMJ825"/>
    </row>
    <row r="826" spans="1:1024" ht="24">
      <c r="A826" s="203" t="s">
        <v>2362</v>
      </c>
      <c r="B826" s="179" t="s">
        <v>2363</v>
      </c>
      <c r="C826" s="179" t="s">
        <v>9</v>
      </c>
      <c r="D826" s="181"/>
      <c r="E826" s="13" t="s">
        <v>2364</v>
      </c>
      <c r="F826" s="2" t="e">
        <f>IF(ISBLANK(#REF!),0&amp;2,0&amp;#REF!)</f>
        <v>#REF!</v>
      </c>
      <c r="G826" s="2">
        <v>1</v>
      </c>
      <c r="H826"/>
      <c r="I826"/>
      <c r="J826" s="189">
        <v>36350</v>
      </c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  <c r="AMB826"/>
      <c r="AMC826"/>
      <c r="AMD826"/>
      <c r="AME826"/>
      <c r="AMF826"/>
      <c r="AMG826"/>
      <c r="AMH826"/>
      <c r="AMI826"/>
      <c r="AMJ826"/>
    </row>
    <row r="827" spans="1:1024" s="26" customFormat="1" ht="24">
      <c r="A827" s="205" t="s">
        <v>2365</v>
      </c>
      <c r="B827" s="188" t="s">
        <v>2366</v>
      </c>
      <c r="C827" s="185"/>
      <c r="D827" s="186"/>
      <c r="E827" s="25"/>
      <c r="F827" s="2" t="e">
        <f>IF(ISBLANK(#REF!),0&amp;2,0&amp;#REF!)</f>
        <v>#REF!</v>
      </c>
      <c r="G827" s="2" t="s">
        <v>41</v>
      </c>
      <c r="J827" s="185">
        <v>19990528</v>
      </c>
    </row>
    <row r="828" spans="1:1024" ht="24">
      <c r="A828" s="203" t="s">
        <v>2367</v>
      </c>
      <c r="B828" s="179" t="s">
        <v>2368</v>
      </c>
      <c r="C828" s="179" t="s">
        <v>9</v>
      </c>
      <c r="D828" s="181"/>
      <c r="E828" s="13" t="s">
        <v>2369</v>
      </c>
      <c r="F828" s="2" t="e">
        <f>IF(ISBLANK(#REF!),0&amp;2,0&amp;#REF!)</f>
        <v>#REF!</v>
      </c>
      <c r="G828" s="2">
        <v>1</v>
      </c>
      <c r="H828"/>
      <c r="I828"/>
      <c r="J828" s="192" t="s">
        <v>2370</v>
      </c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  <c r="ZY828"/>
      <c r="ZZ828"/>
      <c r="AAA828"/>
      <c r="AAB828"/>
      <c r="AAC828"/>
      <c r="AAD828"/>
      <c r="AAE828"/>
      <c r="AAF828"/>
      <c r="AAG828"/>
      <c r="AAH828"/>
      <c r="AAI828"/>
      <c r="AAJ828"/>
      <c r="AAK828"/>
      <c r="AAL828"/>
      <c r="AAM828"/>
      <c r="AAN828"/>
      <c r="AAO828"/>
      <c r="AAP828"/>
      <c r="AAQ828"/>
      <c r="AAR828"/>
      <c r="AAS828"/>
      <c r="AAT828"/>
      <c r="AAU828"/>
      <c r="AAV828"/>
      <c r="AAW828"/>
      <c r="AAX828"/>
      <c r="AAY828"/>
      <c r="AAZ828"/>
      <c r="ABA828"/>
      <c r="ABB828"/>
      <c r="ABC828"/>
      <c r="ABD828"/>
      <c r="ABE828"/>
      <c r="ABF828"/>
      <c r="ABG828"/>
      <c r="ABH828"/>
      <c r="ABI828"/>
      <c r="ABJ828"/>
      <c r="ABK828"/>
      <c r="ABL828"/>
      <c r="ABM828"/>
      <c r="ABN828"/>
      <c r="ABO828"/>
      <c r="ABP828"/>
      <c r="ABQ828"/>
      <c r="ABR828"/>
      <c r="ABS828"/>
      <c r="ABT828"/>
      <c r="ABU828"/>
      <c r="ABV828"/>
      <c r="ABW828"/>
      <c r="ABX828"/>
      <c r="ABY828"/>
      <c r="ABZ828"/>
      <c r="ACA828"/>
      <c r="ACB828"/>
      <c r="ACC828"/>
      <c r="ACD828"/>
      <c r="ACE828"/>
      <c r="ACF828"/>
      <c r="ACG828"/>
      <c r="ACH828"/>
      <c r="ACI828"/>
      <c r="ACJ828"/>
      <c r="ACK828"/>
      <c r="ACL828"/>
      <c r="ACM828"/>
      <c r="ACN828"/>
      <c r="ACO828"/>
      <c r="ACP828"/>
      <c r="ACQ828"/>
      <c r="ACR828"/>
      <c r="ACS828"/>
      <c r="ACT828"/>
      <c r="ACU828"/>
      <c r="ACV828"/>
      <c r="ACW828"/>
      <c r="ACX828"/>
      <c r="ACY828"/>
      <c r="ACZ828"/>
      <c r="ADA828"/>
      <c r="ADB828"/>
      <c r="ADC828"/>
      <c r="ADD828"/>
      <c r="ADE828"/>
      <c r="ADF828"/>
      <c r="ADG828"/>
      <c r="ADH828"/>
      <c r="ADI828"/>
      <c r="ADJ828"/>
      <c r="ADK828"/>
      <c r="ADL828"/>
      <c r="ADM828"/>
      <c r="ADN828"/>
      <c r="ADO828"/>
      <c r="ADP828"/>
      <c r="ADQ828"/>
      <c r="ADR828"/>
      <c r="ADS828"/>
      <c r="ADT828"/>
      <c r="ADU828"/>
      <c r="ADV828"/>
      <c r="ADW828"/>
      <c r="ADX828"/>
      <c r="ADY828"/>
      <c r="ADZ828"/>
      <c r="AEA828"/>
      <c r="AEB828"/>
      <c r="AEC828"/>
      <c r="AED828"/>
      <c r="AEE828"/>
      <c r="AEF828"/>
      <c r="AEG828"/>
      <c r="AEH828"/>
      <c r="AEI828"/>
      <c r="AEJ828"/>
      <c r="AEK828"/>
      <c r="AEL828"/>
      <c r="AEM828"/>
      <c r="AEN828"/>
      <c r="AEO828"/>
      <c r="AEP828"/>
      <c r="AEQ828"/>
      <c r="AER828"/>
      <c r="AES828"/>
      <c r="AET828"/>
      <c r="AEU828"/>
      <c r="AEV828"/>
      <c r="AEW828"/>
      <c r="AEX828"/>
      <c r="AEY828"/>
      <c r="AEZ828"/>
      <c r="AFA828"/>
      <c r="AFB828"/>
      <c r="AFC828"/>
      <c r="AFD828"/>
      <c r="AFE828"/>
      <c r="AFF828"/>
      <c r="AFG828"/>
      <c r="AFH828"/>
      <c r="AFI828"/>
      <c r="AFJ828"/>
      <c r="AFK828"/>
      <c r="AFL828"/>
      <c r="AFM828"/>
      <c r="AFN828"/>
      <c r="AFO828"/>
      <c r="AFP828"/>
      <c r="AFQ828"/>
      <c r="AFR828"/>
      <c r="AFS828"/>
      <c r="AFT828"/>
      <c r="AFU828"/>
      <c r="AFV828"/>
      <c r="AFW828"/>
      <c r="AFX828"/>
      <c r="AFY828"/>
      <c r="AFZ828"/>
      <c r="AGA828"/>
      <c r="AGB828"/>
      <c r="AGC828"/>
      <c r="AGD828"/>
      <c r="AGE828"/>
      <c r="AGF828"/>
      <c r="AGG828"/>
      <c r="AGH828"/>
      <c r="AGI828"/>
      <c r="AGJ828"/>
      <c r="AGK828"/>
      <c r="AGL828"/>
      <c r="AGM828"/>
      <c r="AGN828"/>
      <c r="AGO828"/>
      <c r="AGP828"/>
      <c r="AGQ828"/>
      <c r="AGR828"/>
      <c r="AGS828"/>
      <c r="AGT828"/>
      <c r="AGU828"/>
      <c r="AGV828"/>
      <c r="AGW828"/>
      <c r="AGX828"/>
      <c r="AGY828"/>
      <c r="AGZ828"/>
      <c r="AHA828"/>
      <c r="AHB828"/>
      <c r="AHC828"/>
      <c r="AHD828"/>
      <c r="AHE828"/>
      <c r="AHF828"/>
      <c r="AHG828"/>
      <c r="AHH828"/>
      <c r="AHI828"/>
      <c r="AHJ828"/>
      <c r="AHK828"/>
      <c r="AHL828"/>
      <c r="AHM828"/>
      <c r="AHN828"/>
      <c r="AHO828"/>
      <c r="AHP828"/>
      <c r="AHQ828"/>
      <c r="AHR828"/>
      <c r="AHS828"/>
      <c r="AHT828"/>
      <c r="AHU828"/>
      <c r="AHV828"/>
      <c r="AHW828"/>
      <c r="AHX828"/>
      <c r="AHY828"/>
      <c r="AHZ828"/>
      <c r="AIA828"/>
      <c r="AIB828"/>
      <c r="AIC828"/>
      <c r="AID828"/>
      <c r="AIE828"/>
      <c r="AIF828"/>
      <c r="AIG828"/>
      <c r="AIH828"/>
      <c r="AII828"/>
      <c r="AIJ828"/>
      <c r="AIK828"/>
      <c r="AIL828"/>
      <c r="AIM828"/>
      <c r="AIN828"/>
      <c r="AIO828"/>
      <c r="AIP828"/>
      <c r="AIQ828"/>
      <c r="AIR828"/>
      <c r="AIS828"/>
      <c r="AIT828"/>
      <c r="AIU828"/>
      <c r="AIV828"/>
      <c r="AIW828"/>
      <c r="AIX828"/>
      <c r="AIY828"/>
      <c r="AIZ828"/>
      <c r="AJA828"/>
      <c r="AJB828"/>
      <c r="AJC828"/>
      <c r="AJD828"/>
      <c r="AJE828"/>
      <c r="AJF828"/>
      <c r="AJG828"/>
      <c r="AJH828"/>
      <c r="AJI828"/>
      <c r="AJJ828"/>
      <c r="AJK828"/>
      <c r="AJL828"/>
      <c r="AJM828"/>
      <c r="AJN828"/>
      <c r="AJO828"/>
      <c r="AJP828"/>
      <c r="AJQ828"/>
      <c r="AJR828"/>
      <c r="AJS828"/>
      <c r="AJT828"/>
      <c r="AJU828"/>
      <c r="AJV828"/>
      <c r="AJW828"/>
      <c r="AJX828"/>
      <c r="AJY828"/>
      <c r="AJZ828"/>
      <c r="AKA828"/>
      <c r="AKB828"/>
      <c r="AKC828"/>
      <c r="AKD828"/>
      <c r="AKE828"/>
      <c r="AKF828"/>
      <c r="AKG828"/>
      <c r="AKH828"/>
      <c r="AKI828"/>
      <c r="AKJ828"/>
      <c r="AKK828"/>
      <c r="AKL828"/>
      <c r="AKM828"/>
      <c r="AKN828"/>
      <c r="AKO828"/>
      <c r="AKP828"/>
      <c r="AKQ828"/>
      <c r="AKR828"/>
      <c r="AKS828"/>
      <c r="AKT828"/>
      <c r="AKU828"/>
      <c r="AKV828"/>
      <c r="AKW828"/>
      <c r="AKX828"/>
      <c r="AKY828"/>
      <c r="AKZ828"/>
      <c r="ALA828"/>
      <c r="ALB828"/>
      <c r="ALC828"/>
      <c r="ALD828"/>
      <c r="ALE828"/>
      <c r="ALF828"/>
      <c r="ALG828"/>
      <c r="ALH828"/>
      <c r="ALI828"/>
      <c r="ALJ828"/>
      <c r="ALK828"/>
      <c r="ALL828"/>
      <c r="ALM828"/>
      <c r="ALN828"/>
      <c r="ALO828"/>
      <c r="ALP828"/>
      <c r="ALQ828"/>
      <c r="ALR828"/>
      <c r="ALS828"/>
      <c r="ALT828"/>
      <c r="ALU828"/>
      <c r="ALV828"/>
      <c r="ALW828"/>
      <c r="ALX828"/>
      <c r="ALY828"/>
      <c r="ALZ828"/>
      <c r="AMA828"/>
      <c r="AMB828"/>
      <c r="AMC828"/>
      <c r="AMD828"/>
      <c r="AME828"/>
      <c r="AMF828"/>
      <c r="AMG828"/>
      <c r="AMH828"/>
      <c r="AMI828"/>
      <c r="AMJ828"/>
    </row>
    <row r="829" spans="1:1024" s="43" customFormat="1" ht="24">
      <c r="A829" s="204" t="s">
        <v>2371</v>
      </c>
      <c r="B829" s="194" t="s">
        <v>2372</v>
      </c>
      <c r="C829" s="178" t="s">
        <v>13</v>
      </c>
      <c r="D829" s="195"/>
      <c r="E829" s="13" t="s">
        <v>2373</v>
      </c>
      <c r="F829" s="2" t="e">
        <f>IF(ISBLANK(#REF!),0&amp;2,0&amp;#REF!)</f>
        <v>#REF!</v>
      </c>
      <c r="G829" s="2">
        <v>1</v>
      </c>
      <c r="J829" s="178">
        <v>2000.3</v>
      </c>
    </row>
    <row r="830" spans="1:1024" ht="24">
      <c r="A830" s="203" t="s">
        <v>2374</v>
      </c>
      <c r="B830" s="179" t="s">
        <v>2375</v>
      </c>
      <c r="C830" s="179" t="s">
        <v>9</v>
      </c>
      <c r="D830" s="181"/>
      <c r="E830" s="13" t="s">
        <v>2376</v>
      </c>
      <c r="F830" s="2" t="e">
        <f>IF(ISBLANK(#REF!),0&amp;2,0&amp;#REF!)</f>
        <v>#REF!</v>
      </c>
      <c r="G830" s="2">
        <v>1</v>
      </c>
      <c r="H830"/>
      <c r="I830"/>
      <c r="J830" s="182">
        <v>36382</v>
      </c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  <c r="AMB830"/>
      <c r="AMC830"/>
      <c r="AMD830"/>
      <c r="AME830"/>
      <c r="AMF830"/>
      <c r="AMG830"/>
      <c r="AMH830"/>
      <c r="AMI830"/>
      <c r="AMJ830"/>
    </row>
    <row r="831" spans="1:1024" ht="24">
      <c r="A831" s="203" t="s">
        <v>2377</v>
      </c>
      <c r="B831" s="179" t="s">
        <v>2378</v>
      </c>
      <c r="C831" s="179" t="s">
        <v>9</v>
      </c>
      <c r="D831" s="181"/>
      <c r="E831" s="13" t="s">
        <v>2379</v>
      </c>
      <c r="F831" s="2" t="e">
        <f>IF(ISBLANK(#REF!),0&amp;2,0&amp;#REF!)</f>
        <v>#REF!</v>
      </c>
      <c r="G831" s="2">
        <v>1</v>
      </c>
      <c r="H831"/>
      <c r="I831"/>
      <c r="J831" s="182">
        <v>43389</v>
      </c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  <c r="AMB831"/>
      <c r="AMC831"/>
      <c r="AMD831"/>
      <c r="AME831"/>
      <c r="AMF831"/>
      <c r="AMG831"/>
      <c r="AMH831"/>
      <c r="AMI831"/>
      <c r="AMJ831"/>
    </row>
    <row r="832" spans="1:1024" ht="24">
      <c r="A832" s="203" t="s">
        <v>2380</v>
      </c>
      <c r="B832" s="179" t="s">
        <v>2381</v>
      </c>
      <c r="C832" s="179" t="s">
        <v>13</v>
      </c>
      <c r="D832" s="181"/>
      <c r="E832" s="13" t="s">
        <v>2382</v>
      </c>
      <c r="F832" s="2" t="e">
        <f>IF(ISBLANK(#REF!),0&amp;2,0&amp;#REF!)</f>
        <v>#REF!</v>
      </c>
      <c r="G832" s="2">
        <v>1</v>
      </c>
      <c r="H832"/>
      <c r="I832"/>
      <c r="J832" s="179">
        <v>200012</v>
      </c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  <c r="AMB832"/>
      <c r="AMC832"/>
      <c r="AMD832"/>
      <c r="AME832"/>
      <c r="AMF832"/>
      <c r="AMG832"/>
      <c r="AMH832"/>
      <c r="AMI832"/>
      <c r="AMJ832"/>
    </row>
    <row r="833" spans="1:1024" ht="24">
      <c r="A833" s="203" t="s">
        <v>2383</v>
      </c>
      <c r="B833" s="179" t="s">
        <v>2384</v>
      </c>
      <c r="C833" s="179" t="s">
        <v>9</v>
      </c>
      <c r="D833" s="181"/>
      <c r="E833" s="13" t="s">
        <v>2385</v>
      </c>
      <c r="F833" s="2" t="e">
        <f>IF(ISBLANK(#REF!),0&amp;2,0&amp;#REF!)</f>
        <v>#REF!</v>
      </c>
      <c r="G833" s="2">
        <v>1</v>
      </c>
      <c r="H833"/>
      <c r="I833"/>
      <c r="J833" s="179">
        <v>20000302</v>
      </c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  <c r="AMB833"/>
      <c r="AMC833"/>
      <c r="AMD833"/>
      <c r="AME833"/>
      <c r="AMF833"/>
      <c r="AMG833"/>
      <c r="AMH833"/>
      <c r="AMI833"/>
      <c r="AMJ833"/>
    </row>
    <row r="834" spans="1:1024" ht="24">
      <c r="A834" s="203" t="s">
        <v>2386</v>
      </c>
      <c r="B834" s="179" t="s">
        <v>2387</v>
      </c>
      <c r="C834" s="179" t="s">
        <v>9</v>
      </c>
      <c r="D834" s="181"/>
      <c r="E834" s="13" t="s">
        <v>2388</v>
      </c>
      <c r="F834" s="2" t="e">
        <f>IF(ISBLANK(#REF!),0&amp;2,0&amp;#REF!)</f>
        <v>#REF!</v>
      </c>
      <c r="G834" s="2">
        <v>1</v>
      </c>
      <c r="H834"/>
      <c r="I834"/>
      <c r="J834" s="192" t="s">
        <v>2389</v>
      </c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  <c r="AMB834"/>
      <c r="AMC834"/>
      <c r="AMD834"/>
      <c r="AME834"/>
      <c r="AMF834"/>
      <c r="AMG834"/>
      <c r="AMH834"/>
      <c r="AMI834"/>
      <c r="AMJ834"/>
    </row>
    <row r="835" spans="1:1024" s="43" customFormat="1" ht="24">
      <c r="A835" s="204" t="s">
        <v>2390</v>
      </c>
      <c r="B835" s="178" t="s">
        <v>2391</v>
      </c>
      <c r="C835" s="178" t="s">
        <v>9</v>
      </c>
      <c r="D835" s="195"/>
      <c r="E835" s="13" t="s">
        <v>2392</v>
      </c>
      <c r="F835" s="2" t="e">
        <f>IF(ISBLANK(#REF!),0&amp;2,0&amp;#REF!)</f>
        <v>#REF!</v>
      </c>
      <c r="G835" s="2" t="s">
        <v>400</v>
      </c>
      <c r="J835" s="178">
        <v>19990930</v>
      </c>
    </row>
    <row r="836" spans="1:1024" ht="24">
      <c r="A836" s="203" t="s">
        <v>2393</v>
      </c>
      <c r="B836" s="179" t="s">
        <v>2394</v>
      </c>
      <c r="C836" s="179" t="s">
        <v>9</v>
      </c>
      <c r="D836" s="181"/>
      <c r="E836" s="13" t="s">
        <v>2395</v>
      </c>
      <c r="F836" s="2" t="e">
        <f>IF(ISBLANK(#REF!),0&amp;2,0&amp;#REF!)</f>
        <v>#REF!</v>
      </c>
      <c r="G836" s="2" t="s">
        <v>46</v>
      </c>
      <c r="H836"/>
      <c r="I836"/>
      <c r="J836" s="190">
        <v>36505</v>
      </c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  <c r="AMB836"/>
      <c r="AMC836"/>
      <c r="AMD836"/>
      <c r="AME836"/>
      <c r="AMF836"/>
      <c r="AMG836"/>
      <c r="AMH836"/>
      <c r="AMI836"/>
      <c r="AMJ836"/>
    </row>
    <row r="837" spans="1:1024" ht="24">
      <c r="A837" s="203" t="s">
        <v>2396</v>
      </c>
      <c r="B837" s="179" t="s">
        <v>2397</v>
      </c>
      <c r="C837" s="179" t="s">
        <v>9</v>
      </c>
      <c r="D837" s="181"/>
      <c r="E837" s="13" t="s">
        <v>2398</v>
      </c>
      <c r="F837" s="2" t="e">
        <f>IF(ISBLANK(#REF!),0&amp;2,0&amp;#REF!)</f>
        <v>#REF!</v>
      </c>
      <c r="G837" s="2">
        <v>1</v>
      </c>
      <c r="H837"/>
      <c r="I837"/>
      <c r="J837" s="189">
        <v>36705</v>
      </c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  <c r="ZY837"/>
      <c r="ZZ837"/>
      <c r="AAA837"/>
      <c r="AAB837"/>
      <c r="AAC837"/>
      <c r="AAD837"/>
      <c r="AAE837"/>
      <c r="AAF837"/>
      <c r="AAG837"/>
      <c r="AAH837"/>
      <c r="AAI837"/>
      <c r="AAJ837"/>
      <c r="AAK837"/>
      <c r="AAL837"/>
      <c r="AAM837"/>
      <c r="AAN837"/>
      <c r="AAO837"/>
      <c r="AAP837"/>
      <c r="AAQ837"/>
      <c r="AAR837"/>
      <c r="AAS837"/>
      <c r="AAT837"/>
      <c r="AAU837"/>
      <c r="AAV837"/>
      <c r="AAW837"/>
      <c r="AAX837"/>
      <c r="AAY837"/>
      <c r="AAZ837"/>
      <c r="ABA837"/>
      <c r="ABB837"/>
      <c r="ABC837"/>
      <c r="ABD837"/>
      <c r="ABE837"/>
      <c r="ABF837"/>
      <c r="ABG837"/>
      <c r="ABH837"/>
      <c r="ABI837"/>
      <c r="ABJ837"/>
      <c r="ABK837"/>
      <c r="ABL837"/>
      <c r="ABM837"/>
      <c r="ABN837"/>
      <c r="ABO837"/>
      <c r="ABP837"/>
      <c r="ABQ837"/>
      <c r="ABR837"/>
      <c r="ABS837"/>
      <c r="ABT837"/>
      <c r="ABU837"/>
      <c r="ABV837"/>
      <c r="ABW837"/>
      <c r="ABX837"/>
      <c r="ABY837"/>
      <c r="ABZ837"/>
      <c r="ACA837"/>
      <c r="ACB837"/>
      <c r="ACC837"/>
      <c r="ACD837"/>
      <c r="ACE837"/>
      <c r="ACF837"/>
      <c r="ACG837"/>
      <c r="ACH837"/>
      <c r="ACI837"/>
      <c r="ACJ837"/>
      <c r="ACK837"/>
      <c r="ACL837"/>
      <c r="ACM837"/>
      <c r="ACN837"/>
      <c r="ACO837"/>
      <c r="ACP837"/>
      <c r="ACQ837"/>
      <c r="ACR837"/>
      <c r="ACS837"/>
      <c r="ACT837"/>
      <c r="ACU837"/>
      <c r="ACV837"/>
      <c r="ACW837"/>
      <c r="ACX837"/>
      <c r="ACY837"/>
      <c r="ACZ837"/>
      <c r="ADA837"/>
      <c r="ADB837"/>
      <c r="ADC837"/>
      <c r="ADD837"/>
      <c r="ADE837"/>
      <c r="ADF837"/>
      <c r="ADG837"/>
      <c r="ADH837"/>
      <c r="ADI837"/>
      <c r="ADJ837"/>
      <c r="ADK837"/>
      <c r="ADL837"/>
      <c r="ADM837"/>
      <c r="ADN837"/>
      <c r="ADO837"/>
      <c r="ADP837"/>
      <c r="ADQ837"/>
      <c r="ADR837"/>
      <c r="ADS837"/>
      <c r="ADT837"/>
      <c r="ADU837"/>
      <c r="ADV837"/>
      <c r="ADW837"/>
      <c r="ADX837"/>
      <c r="ADY837"/>
      <c r="ADZ837"/>
      <c r="AEA837"/>
      <c r="AEB837"/>
      <c r="AEC837"/>
      <c r="AED837"/>
      <c r="AEE837"/>
      <c r="AEF837"/>
      <c r="AEG837"/>
      <c r="AEH837"/>
      <c r="AEI837"/>
      <c r="AEJ837"/>
      <c r="AEK837"/>
      <c r="AEL837"/>
      <c r="AEM837"/>
      <c r="AEN837"/>
      <c r="AEO837"/>
      <c r="AEP837"/>
      <c r="AEQ837"/>
      <c r="AER837"/>
      <c r="AES837"/>
      <c r="AET837"/>
      <c r="AEU837"/>
      <c r="AEV837"/>
      <c r="AEW837"/>
      <c r="AEX837"/>
      <c r="AEY837"/>
      <c r="AEZ837"/>
      <c r="AFA837"/>
      <c r="AFB837"/>
      <c r="AFC837"/>
      <c r="AFD837"/>
      <c r="AFE837"/>
      <c r="AFF837"/>
      <c r="AFG837"/>
      <c r="AFH837"/>
      <c r="AFI837"/>
      <c r="AFJ837"/>
      <c r="AFK837"/>
      <c r="AFL837"/>
      <c r="AFM837"/>
      <c r="AFN837"/>
      <c r="AFO837"/>
      <c r="AFP837"/>
      <c r="AFQ837"/>
      <c r="AFR837"/>
      <c r="AFS837"/>
      <c r="AFT837"/>
      <c r="AFU837"/>
      <c r="AFV837"/>
      <c r="AFW837"/>
      <c r="AFX837"/>
      <c r="AFY837"/>
      <c r="AFZ837"/>
      <c r="AGA837"/>
      <c r="AGB837"/>
      <c r="AGC837"/>
      <c r="AGD837"/>
      <c r="AGE837"/>
      <c r="AGF837"/>
      <c r="AGG837"/>
      <c r="AGH837"/>
      <c r="AGI837"/>
      <c r="AGJ837"/>
      <c r="AGK837"/>
      <c r="AGL837"/>
      <c r="AGM837"/>
      <c r="AGN837"/>
      <c r="AGO837"/>
      <c r="AGP837"/>
      <c r="AGQ837"/>
      <c r="AGR837"/>
      <c r="AGS837"/>
      <c r="AGT837"/>
      <c r="AGU837"/>
      <c r="AGV837"/>
      <c r="AGW837"/>
      <c r="AGX837"/>
      <c r="AGY837"/>
      <c r="AGZ837"/>
      <c r="AHA837"/>
      <c r="AHB837"/>
      <c r="AHC837"/>
      <c r="AHD837"/>
      <c r="AHE837"/>
      <c r="AHF837"/>
      <c r="AHG837"/>
      <c r="AHH837"/>
      <c r="AHI837"/>
      <c r="AHJ837"/>
      <c r="AHK837"/>
      <c r="AHL837"/>
      <c r="AHM837"/>
      <c r="AHN837"/>
      <c r="AHO837"/>
      <c r="AHP837"/>
      <c r="AHQ837"/>
      <c r="AHR837"/>
      <c r="AHS837"/>
      <c r="AHT837"/>
      <c r="AHU837"/>
      <c r="AHV837"/>
      <c r="AHW837"/>
      <c r="AHX837"/>
      <c r="AHY837"/>
      <c r="AHZ837"/>
      <c r="AIA837"/>
      <c r="AIB837"/>
      <c r="AIC837"/>
      <c r="AID837"/>
      <c r="AIE837"/>
      <c r="AIF837"/>
      <c r="AIG837"/>
      <c r="AIH837"/>
      <c r="AII837"/>
      <c r="AIJ837"/>
      <c r="AIK837"/>
      <c r="AIL837"/>
      <c r="AIM837"/>
      <c r="AIN837"/>
      <c r="AIO837"/>
      <c r="AIP837"/>
      <c r="AIQ837"/>
      <c r="AIR837"/>
      <c r="AIS837"/>
      <c r="AIT837"/>
      <c r="AIU837"/>
      <c r="AIV837"/>
      <c r="AIW837"/>
      <c r="AIX837"/>
      <c r="AIY837"/>
      <c r="AIZ837"/>
      <c r="AJA837"/>
      <c r="AJB837"/>
      <c r="AJC837"/>
      <c r="AJD837"/>
      <c r="AJE837"/>
      <c r="AJF837"/>
      <c r="AJG837"/>
      <c r="AJH837"/>
      <c r="AJI837"/>
      <c r="AJJ837"/>
      <c r="AJK837"/>
      <c r="AJL837"/>
      <c r="AJM837"/>
      <c r="AJN837"/>
      <c r="AJO837"/>
      <c r="AJP837"/>
      <c r="AJQ837"/>
      <c r="AJR837"/>
      <c r="AJS837"/>
      <c r="AJT837"/>
      <c r="AJU837"/>
      <c r="AJV837"/>
      <c r="AJW837"/>
      <c r="AJX837"/>
      <c r="AJY837"/>
      <c r="AJZ837"/>
      <c r="AKA837"/>
      <c r="AKB837"/>
      <c r="AKC837"/>
      <c r="AKD837"/>
      <c r="AKE837"/>
      <c r="AKF837"/>
      <c r="AKG837"/>
      <c r="AKH837"/>
      <c r="AKI837"/>
      <c r="AKJ837"/>
      <c r="AKK837"/>
      <c r="AKL837"/>
      <c r="AKM837"/>
      <c r="AKN837"/>
      <c r="AKO837"/>
      <c r="AKP837"/>
      <c r="AKQ837"/>
      <c r="AKR837"/>
      <c r="AKS837"/>
      <c r="AKT837"/>
      <c r="AKU837"/>
      <c r="AKV837"/>
      <c r="AKW837"/>
      <c r="AKX837"/>
      <c r="AKY837"/>
      <c r="AKZ837"/>
      <c r="ALA837"/>
      <c r="ALB837"/>
      <c r="ALC837"/>
      <c r="ALD837"/>
      <c r="ALE837"/>
      <c r="ALF837"/>
      <c r="ALG837"/>
      <c r="ALH837"/>
      <c r="ALI837"/>
      <c r="ALJ837"/>
      <c r="ALK837"/>
      <c r="ALL837"/>
      <c r="ALM837"/>
      <c r="ALN837"/>
      <c r="ALO837"/>
      <c r="ALP837"/>
      <c r="ALQ837"/>
      <c r="ALR837"/>
      <c r="ALS837"/>
      <c r="ALT837"/>
      <c r="ALU837"/>
      <c r="ALV837"/>
      <c r="ALW837"/>
      <c r="ALX837"/>
      <c r="ALY837"/>
      <c r="ALZ837"/>
      <c r="AMA837"/>
      <c r="AMB837"/>
      <c r="AMC837"/>
      <c r="AMD837"/>
      <c r="AME837"/>
      <c r="AMF837"/>
      <c r="AMG837"/>
      <c r="AMH837"/>
      <c r="AMI837"/>
      <c r="AMJ837"/>
    </row>
    <row r="838" spans="1:1024" ht="24">
      <c r="A838" s="203" t="s">
        <v>2399</v>
      </c>
      <c r="B838" s="179" t="s">
        <v>2400</v>
      </c>
      <c r="C838" s="179" t="s">
        <v>9</v>
      </c>
      <c r="D838" s="181"/>
      <c r="E838" s="13" t="s">
        <v>2401</v>
      </c>
      <c r="F838" s="2" t="e">
        <f>IF(ISBLANK(#REF!),0&amp;2,0&amp;#REF!)</f>
        <v>#REF!</v>
      </c>
      <c r="G838" s="2">
        <v>1</v>
      </c>
      <c r="H838"/>
      <c r="I838"/>
      <c r="J838" s="182">
        <v>36615</v>
      </c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  <c r="AMB838"/>
      <c r="AMC838"/>
      <c r="AMD838"/>
      <c r="AME838"/>
      <c r="AMF838"/>
      <c r="AMG838"/>
      <c r="AMH838"/>
      <c r="AMI838"/>
      <c r="AMJ838"/>
    </row>
    <row r="839" spans="1:1024" ht="24">
      <c r="A839" s="203" t="s">
        <v>2402</v>
      </c>
      <c r="B839" s="179" t="s">
        <v>2403</v>
      </c>
      <c r="C839" s="179" t="s">
        <v>13</v>
      </c>
      <c r="D839" s="181"/>
      <c r="E839" s="13" t="s">
        <v>2404</v>
      </c>
      <c r="F839" s="2" t="e">
        <f>IF(ISBLANK(#REF!),0&amp;2,0&amp;#REF!)</f>
        <v>#REF!</v>
      </c>
      <c r="G839" s="2">
        <v>1</v>
      </c>
      <c r="H839"/>
      <c r="I839"/>
      <c r="J839" s="182">
        <v>36838</v>
      </c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</row>
    <row r="840" spans="1:1024" ht="24">
      <c r="A840" s="203" t="s">
        <v>2405</v>
      </c>
      <c r="B840" s="179" t="s">
        <v>2406</v>
      </c>
      <c r="C840" s="179" t="s">
        <v>9</v>
      </c>
      <c r="D840" s="181"/>
      <c r="E840" s="13" t="s">
        <v>2407</v>
      </c>
      <c r="F840" s="2" t="e">
        <f>IF(ISBLANK(#REF!),0&amp;2,0&amp;#REF!)</f>
        <v>#REF!</v>
      </c>
      <c r="G840" s="2">
        <v>1</v>
      </c>
      <c r="H840"/>
      <c r="I840"/>
      <c r="J840" s="190">
        <v>36775</v>
      </c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  <c r="AMB840"/>
      <c r="AMC840"/>
      <c r="AMD840"/>
      <c r="AME840"/>
      <c r="AMF840"/>
      <c r="AMG840"/>
      <c r="AMH840"/>
      <c r="AMI840"/>
      <c r="AMJ840"/>
    </row>
    <row r="841" spans="1:1024" ht="24">
      <c r="A841" s="203" t="s">
        <v>2408</v>
      </c>
      <c r="B841" s="179" t="s">
        <v>2409</v>
      </c>
      <c r="C841" s="179" t="s">
        <v>9</v>
      </c>
      <c r="D841" s="181"/>
      <c r="E841" s="13" t="s">
        <v>2410</v>
      </c>
      <c r="F841" s="2" t="e">
        <f>IF(ISBLANK(#REF!),0&amp;2,0&amp;#REF!)</f>
        <v>#REF!</v>
      </c>
      <c r="G841" s="2">
        <v>1</v>
      </c>
      <c r="H841"/>
      <c r="I841"/>
      <c r="J841" s="191">
        <v>36617</v>
      </c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  <c r="AMB841"/>
      <c r="AMC841"/>
      <c r="AMD841"/>
      <c r="AME841"/>
      <c r="AMF841"/>
      <c r="AMG841"/>
      <c r="AMH841"/>
      <c r="AMI841"/>
      <c r="AMJ841"/>
    </row>
    <row r="842" spans="1:1024" ht="24">
      <c r="A842" s="203" t="s">
        <v>2411</v>
      </c>
      <c r="B842" s="179" t="s">
        <v>2412</v>
      </c>
      <c r="C842" s="179" t="s">
        <v>13</v>
      </c>
      <c r="D842" s="181"/>
      <c r="E842" s="13" t="s">
        <v>2413</v>
      </c>
      <c r="F842" s="2" t="e">
        <f>IF(ISBLANK(#REF!),0&amp;2,0&amp;#REF!)</f>
        <v>#REF!</v>
      </c>
      <c r="G842" s="2">
        <v>1</v>
      </c>
      <c r="H842"/>
      <c r="I842"/>
      <c r="J842" s="179">
        <v>20000930</v>
      </c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  <c r="AMB842"/>
      <c r="AMC842"/>
      <c r="AMD842"/>
      <c r="AME842"/>
      <c r="AMF842"/>
      <c r="AMG842"/>
      <c r="AMH842"/>
      <c r="AMI842"/>
      <c r="AMJ842"/>
    </row>
    <row r="843" spans="1:1024" ht="24">
      <c r="A843" s="203" t="s">
        <v>2414</v>
      </c>
      <c r="B843" s="179" t="s">
        <v>2415</v>
      </c>
      <c r="C843" s="179" t="s">
        <v>9</v>
      </c>
      <c r="D843" s="181"/>
      <c r="E843" s="13" t="s">
        <v>2416</v>
      </c>
      <c r="F843" s="2" t="e">
        <f>IF(ISBLANK(#REF!),0&amp;2,0&amp;#REF!)</f>
        <v>#REF!</v>
      </c>
      <c r="G843" s="2">
        <v>1</v>
      </c>
      <c r="H843"/>
      <c r="I843"/>
      <c r="J843" s="179">
        <v>2000.06</v>
      </c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</row>
    <row r="844" spans="1:1024" ht="24">
      <c r="A844" s="203" t="s">
        <v>2417</v>
      </c>
      <c r="B844" s="179" t="s">
        <v>2418</v>
      </c>
      <c r="C844" s="179" t="s">
        <v>9</v>
      </c>
      <c r="D844" s="181"/>
      <c r="E844" s="13" t="s">
        <v>2419</v>
      </c>
      <c r="F844" s="2" t="e">
        <f>IF(ISBLANK(#REF!),0&amp;2,0&amp;#REF!)</f>
        <v>#REF!</v>
      </c>
      <c r="G844" s="2">
        <v>1</v>
      </c>
      <c r="H844"/>
      <c r="I844"/>
      <c r="J844" s="191">
        <v>36161</v>
      </c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  <c r="AMB844"/>
      <c r="AMC844"/>
      <c r="AMD844"/>
      <c r="AME844"/>
      <c r="AMF844"/>
      <c r="AMG844"/>
      <c r="AMH844"/>
      <c r="AMI844"/>
      <c r="AMJ844"/>
    </row>
    <row r="845" spans="1:1024" ht="24">
      <c r="A845" s="203" t="s">
        <v>2420</v>
      </c>
      <c r="B845" s="179" t="s">
        <v>2421</v>
      </c>
      <c r="C845" s="179" t="s">
        <v>9</v>
      </c>
      <c r="D845" s="181"/>
      <c r="E845" s="13" t="s">
        <v>2422</v>
      </c>
      <c r="F845" s="2" t="e">
        <f>IF(ISBLANK(#REF!),0&amp;2,0&amp;#REF!)</f>
        <v>#REF!</v>
      </c>
      <c r="G845" s="2">
        <v>1</v>
      </c>
      <c r="H845"/>
      <c r="I845"/>
      <c r="J845" s="192" t="s">
        <v>2423</v>
      </c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  <c r="AMB845"/>
      <c r="AMC845"/>
      <c r="AMD845"/>
      <c r="AME845"/>
      <c r="AMF845"/>
      <c r="AMG845"/>
      <c r="AMH845"/>
      <c r="AMI845"/>
      <c r="AMJ845"/>
    </row>
    <row r="846" spans="1:1024" s="26" customFormat="1" ht="24">
      <c r="A846" s="205" t="s">
        <v>2424</v>
      </c>
      <c r="B846" s="188" t="s">
        <v>2425</v>
      </c>
      <c r="C846" s="185"/>
      <c r="D846" s="186"/>
      <c r="E846" s="25"/>
      <c r="F846" s="2" t="e">
        <f>IF(ISBLANK(#REF!),0&amp;2,0&amp;#REF!)</f>
        <v>#REF!</v>
      </c>
      <c r="G846" s="2" t="s">
        <v>41</v>
      </c>
      <c r="J846" s="187">
        <v>36070</v>
      </c>
    </row>
    <row r="847" spans="1:1024" ht="24">
      <c r="A847" s="203" t="s">
        <v>2426</v>
      </c>
      <c r="B847" s="179" t="s">
        <v>2427</v>
      </c>
      <c r="C847" s="179" t="s">
        <v>9</v>
      </c>
      <c r="D847" s="181"/>
      <c r="E847" s="13" t="s">
        <v>2428</v>
      </c>
      <c r="F847" s="2" t="e">
        <f>IF(ISBLANK(#REF!),0&amp;2,0&amp;#REF!)</f>
        <v>#REF!</v>
      </c>
      <c r="G847" s="2">
        <v>1</v>
      </c>
      <c r="H847"/>
      <c r="I847"/>
      <c r="J847" s="182">
        <v>36069</v>
      </c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</row>
    <row r="848" spans="1:1024" ht="24">
      <c r="A848" s="203" t="s">
        <v>2429</v>
      </c>
      <c r="B848" s="179" t="s">
        <v>2430</v>
      </c>
      <c r="C848" s="179" t="s">
        <v>9</v>
      </c>
      <c r="D848" s="181"/>
      <c r="E848" s="13" t="s">
        <v>2431</v>
      </c>
      <c r="F848" s="2" t="e">
        <f>IF(ISBLANK(#REF!),0&amp;2,0&amp;#REF!)</f>
        <v>#REF!</v>
      </c>
      <c r="G848" s="2">
        <v>1</v>
      </c>
      <c r="H848"/>
      <c r="I848"/>
      <c r="J848" s="190">
        <v>36165</v>
      </c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</row>
    <row r="849" spans="1:1024" ht="24">
      <c r="A849" s="203" t="s">
        <v>2432</v>
      </c>
      <c r="B849" s="179" t="s">
        <v>2433</v>
      </c>
      <c r="C849" s="179" t="s">
        <v>9</v>
      </c>
      <c r="D849" s="181"/>
      <c r="E849" s="13" t="s">
        <v>2434</v>
      </c>
      <c r="F849" s="2" t="e">
        <f>IF(ISBLANK(#REF!),0&amp;2,0&amp;#REF!)</f>
        <v>#REF!</v>
      </c>
      <c r="G849" s="2">
        <v>1</v>
      </c>
      <c r="H849"/>
      <c r="I849"/>
      <c r="J849" s="179">
        <v>1999.9</v>
      </c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  <c r="AMB849"/>
      <c r="AMC849"/>
      <c r="AMD849"/>
      <c r="AME849"/>
      <c r="AMF849"/>
      <c r="AMG849"/>
      <c r="AMH849"/>
      <c r="AMI849"/>
      <c r="AMJ849"/>
    </row>
    <row r="850" spans="1:1024" ht="24">
      <c r="A850" s="203" t="s">
        <v>2435</v>
      </c>
      <c r="B850" s="179" t="s">
        <v>2436</v>
      </c>
      <c r="C850" s="179" t="s">
        <v>13</v>
      </c>
      <c r="D850" s="181"/>
      <c r="E850" s="13" t="s">
        <v>2437</v>
      </c>
      <c r="F850" s="2" t="e">
        <f>IF(ISBLANK(#REF!),0&amp;2,0&amp;#REF!)</f>
        <v>#REF!</v>
      </c>
      <c r="G850" s="2">
        <v>1</v>
      </c>
      <c r="H850"/>
      <c r="I850"/>
      <c r="J850" s="192" t="s">
        <v>2438</v>
      </c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</row>
    <row r="851" spans="1:1024" ht="24">
      <c r="A851" s="203" t="s">
        <v>2439</v>
      </c>
      <c r="B851" s="179" t="s">
        <v>2440</v>
      </c>
      <c r="C851" s="179" t="s">
        <v>13</v>
      </c>
      <c r="D851" s="181"/>
      <c r="E851" s="13" t="s">
        <v>2441</v>
      </c>
      <c r="F851" s="2" t="e">
        <f>IF(ISBLANK(#REF!),0&amp;2,0&amp;#REF!)</f>
        <v>#REF!</v>
      </c>
      <c r="G851" s="2">
        <v>1</v>
      </c>
      <c r="H851"/>
      <c r="I851"/>
      <c r="J851" s="189">
        <v>36057</v>
      </c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</row>
    <row r="852" spans="1:1024" ht="24">
      <c r="A852" s="203" t="s">
        <v>2442</v>
      </c>
      <c r="B852" s="179" t="s">
        <v>2443</v>
      </c>
      <c r="C852" s="179" t="s">
        <v>13</v>
      </c>
      <c r="D852" s="181"/>
      <c r="E852" s="13" t="s">
        <v>2444</v>
      </c>
      <c r="F852" s="2" t="e">
        <f>IF(ISBLANK(#REF!),0&amp;2,0&amp;#REF!)</f>
        <v>#REF!</v>
      </c>
      <c r="G852" s="2">
        <v>1</v>
      </c>
      <c r="H852"/>
      <c r="I852"/>
      <c r="J852" s="182">
        <v>35928</v>
      </c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  <c r="AMB852"/>
      <c r="AMC852"/>
      <c r="AMD852"/>
      <c r="AME852"/>
      <c r="AMF852"/>
      <c r="AMG852"/>
      <c r="AMH852"/>
      <c r="AMI852"/>
      <c r="AMJ852"/>
    </row>
    <row r="853" spans="1:1024" ht="24">
      <c r="A853" s="203" t="s">
        <v>2445</v>
      </c>
      <c r="B853" s="179" t="s">
        <v>2446</v>
      </c>
      <c r="C853" s="179" t="s">
        <v>13</v>
      </c>
      <c r="D853" s="181"/>
      <c r="E853" s="13" t="s">
        <v>2447</v>
      </c>
      <c r="F853" s="2" t="e">
        <f>IF(ISBLANK(#REF!),0&amp;2,0&amp;#REF!)</f>
        <v>#REF!</v>
      </c>
      <c r="G853" s="2">
        <v>1</v>
      </c>
      <c r="H853"/>
      <c r="I853"/>
      <c r="J853" s="182">
        <v>36108</v>
      </c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  <c r="AMB853"/>
      <c r="AMC853"/>
      <c r="AMD853"/>
      <c r="AME853"/>
      <c r="AMF853"/>
      <c r="AMG853"/>
      <c r="AMH853"/>
      <c r="AMI853"/>
      <c r="AMJ853"/>
    </row>
    <row r="854" spans="1:1024" ht="24">
      <c r="A854" s="203" t="s">
        <v>2448</v>
      </c>
      <c r="B854" s="179" t="s">
        <v>2449</v>
      </c>
      <c r="C854" s="179" t="s">
        <v>9</v>
      </c>
      <c r="D854" s="181"/>
      <c r="E854" s="13" t="s">
        <v>2450</v>
      </c>
      <c r="F854" s="2" t="e">
        <f>IF(ISBLANK(#REF!),0&amp;2,0&amp;#REF!)</f>
        <v>#REF!</v>
      </c>
      <c r="G854" s="2" t="s">
        <v>46</v>
      </c>
      <c r="H854"/>
      <c r="I854"/>
      <c r="J854" s="182">
        <v>43421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  <c r="AMB854"/>
      <c r="AMC854"/>
      <c r="AMD854"/>
      <c r="AME854"/>
      <c r="AMF854"/>
      <c r="AMG854"/>
      <c r="AMH854"/>
      <c r="AMI854"/>
      <c r="AMJ854"/>
    </row>
    <row r="855" spans="1:1024" ht="24">
      <c r="A855" s="203" t="s">
        <v>2451</v>
      </c>
      <c r="B855" s="179" t="s">
        <v>2452</v>
      </c>
      <c r="C855" s="179" t="s">
        <v>9</v>
      </c>
      <c r="D855" s="181"/>
      <c r="E855" s="13" t="s">
        <v>2453</v>
      </c>
      <c r="F855" s="2" t="e">
        <f>IF(ISBLANK(#REF!),0&amp;2,0&amp;#REF!)</f>
        <v>#REF!</v>
      </c>
      <c r="G855" s="2">
        <v>1</v>
      </c>
      <c r="H855"/>
      <c r="I855"/>
      <c r="J855" s="206">
        <v>36251</v>
      </c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  <c r="ZY855"/>
      <c r="ZZ855"/>
      <c r="AAA855"/>
      <c r="AAB855"/>
      <c r="AAC855"/>
      <c r="AAD855"/>
      <c r="AAE855"/>
      <c r="AAF855"/>
      <c r="AAG855"/>
      <c r="AAH855"/>
      <c r="AAI855"/>
      <c r="AAJ855"/>
      <c r="AAK855"/>
      <c r="AAL855"/>
      <c r="AAM855"/>
      <c r="AAN855"/>
      <c r="AAO855"/>
      <c r="AAP855"/>
      <c r="AAQ855"/>
      <c r="AAR855"/>
      <c r="AAS855"/>
      <c r="AAT855"/>
      <c r="AAU855"/>
      <c r="AAV855"/>
      <c r="AAW855"/>
      <c r="AAX855"/>
      <c r="AAY855"/>
      <c r="AAZ855"/>
      <c r="ABA855"/>
      <c r="ABB855"/>
      <c r="ABC855"/>
      <c r="ABD855"/>
      <c r="ABE855"/>
      <c r="ABF855"/>
      <c r="ABG855"/>
      <c r="ABH855"/>
      <c r="ABI855"/>
      <c r="ABJ855"/>
      <c r="ABK855"/>
      <c r="ABL855"/>
      <c r="ABM855"/>
      <c r="ABN855"/>
      <c r="ABO855"/>
      <c r="ABP855"/>
      <c r="ABQ855"/>
      <c r="ABR855"/>
      <c r="ABS855"/>
      <c r="ABT855"/>
      <c r="ABU855"/>
      <c r="ABV855"/>
      <c r="ABW855"/>
      <c r="ABX855"/>
      <c r="ABY855"/>
      <c r="ABZ855"/>
      <c r="ACA855"/>
      <c r="ACB855"/>
      <c r="ACC855"/>
      <c r="ACD855"/>
      <c r="ACE855"/>
      <c r="ACF855"/>
      <c r="ACG855"/>
      <c r="ACH855"/>
      <c r="ACI855"/>
      <c r="ACJ855"/>
      <c r="ACK855"/>
      <c r="ACL855"/>
      <c r="ACM855"/>
      <c r="ACN855"/>
      <c r="ACO855"/>
      <c r="ACP855"/>
      <c r="ACQ855"/>
      <c r="ACR855"/>
      <c r="ACS855"/>
      <c r="ACT855"/>
      <c r="ACU855"/>
      <c r="ACV855"/>
      <c r="ACW855"/>
      <c r="ACX855"/>
      <c r="ACY855"/>
      <c r="ACZ855"/>
      <c r="ADA855"/>
      <c r="ADB855"/>
      <c r="ADC855"/>
      <c r="ADD855"/>
      <c r="ADE855"/>
      <c r="ADF855"/>
      <c r="ADG855"/>
      <c r="ADH855"/>
      <c r="ADI855"/>
      <c r="ADJ855"/>
      <c r="ADK855"/>
      <c r="ADL855"/>
      <c r="ADM855"/>
      <c r="ADN855"/>
      <c r="ADO855"/>
      <c r="ADP855"/>
      <c r="ADQ855"/>
      <c r="ADR855"/>
      <c r="ADS855"/>
      <c r="ADT855"/>
      <c r="ADU855"/>
      <c r="ADV855"/>
      <c r="ADW855"/>
      <c r="ADX855"/>
      <c r="ADY855"/>
      <c r="ADZ855"/>
      <c r="AEA855"/>
      <c r="AEB855"/>
      <c r="AEC855"/>
      <c r="AED855"/>
      <c r="AEE855"/>
      <c r="AEF855"/>
      <c r="AEG855"/>
      <c r="AEH855"/>
      <c r="AEI855"/>
      <c r="AEJ855"/>
      <c r="AEK855"/>
      <c r="AEL855"/>
      <c r="AEM855"/>
      <c r="AEN855"/>
      <c r="AEO855"/>
      <c r="AEP855"/>
      <c r="AEQ855"/>
      <c r="AER855"/>
      <c r="AES855"/>
      <c r="AET855"/>
      <c r="AEU855"/>
      <c r="AEV855"/>
      <c r="AEW855"/>
      <c r="AEX855"/>
      <c r="AEY855"/>
      <c r="AEZ855"/>
      <c r="AFA855"/>
      <c r="AFB855"/>
      <c r="AFC855"/>
      <c r="AFD855"/>
      <c r="AFE855"/>
      <c r="AFF855"/>
      <c r="AFG855"/>
      <c r="AFH855"/>
      <c r="AFI855"/>
      <c r="AFJ855"/>
      <c r="AFK855"/>
      <c r="AFL855"/>
      <c r="AFM855"/>
      <c r="AFN855"/>
      <c r="AFO855"/>
      <c r="AFP855"/>
      <c r="AFQ855"/>
      <c r="AFR855"/>
      <c r="AFS855"/>
      <c r="AFT855"/>
      <c r="AFU855"/>
      <c r="AFV855"/>
      <c r="AFW855"/>
      <c r="AFX855"/>
      <c r="AFY855"/>
      <c r="AFZ855"/>
      <c r="AGA855"/>
      <c r="AGB855"/>
      <c r="AGC855"/>
      <c r="AGD855"/>
      <c r="AGE855"/>
      <c r="AGF855"/>
      <c r="AGG855"/>
      <c r="AGH855"/>
      <c r="AGI855"/>
      <c r="AGJ855"/>
      <c r="AGK855"/>
      <c r="AGL855"/>
      <c r="AGM855"/>
      <c r="AGN855"/>
      <c r="AGO855"/>
      <c r="AGP855"/>
      <c r="AGQ855"/>
      <c r="AGR855"/>
      <c r="AGS855"/>
      <c r="AGT855"/>
      <c r="AGU855"/>
      <c r="AGV855"/>
      <c r="AGW855"/>
      <c r="AGX855"/>
      <c r="AGY855"/>
      <c r="AGZ855"/>
      <c r="AHA855"/>
      <c r="AHB855"/>
      <c r="AHC855"/>
      <c r="AHD855"/>
      <c r="AHE855"/>
      <c r="AHF855"/>
      <c r="AHG855"/>
      <c r="AHH855"/>
      <c r="AHI855"/>
      <c r="AHJ855"/>
      <c r="AHK855"/>
      <c r="AHL855"/>
      <c r="AHM855"/>
      <c r="AHN855"/>
      <c r="AHO855"/>
      <c r="AHP855"/>
      <c r="AHQ855"/>
      <c r="AHR855"/>
      <c r="AHS855"/>
      <c r="AHT855"/>
      <c r="AHU855"/>
      <c r="AHV855"/>
      <c r="AHW855"/>
      <c r="AHX855"/>
      <c r="AHY855"/>
      <c r="AHZ855"/>
      <c r="AIA855"/>
      <c r="AIB855"/>
      <c r="AIC855"/>
      <c r="AID855"/>
      <c r="AIE855"/>
      <c r="AIF855"/>
      <c r="AIG855"/>
      <c r="AIH855"/>
      <c r="AII855"/>
      <c r="AIJ855"/>
      <c r="AIK855"/>
      <c r="AIL855"/>
      <c r="AIM855"/>
      <c r="AIN855"/>
      <c r="AIO855"/>
      <c r="AIP855"/>
      <c r="AIQ855"/>
      <c r="AIR855"/>
      <c r="AIS855"/>
      <c r="AIT855"/>
      <c r="AIU855"/>
      <c r="AIV855"/>
      <c r="AIW855"/>
      <c r="AIX855"/>
      <c r="AIY855"/>
      <c r="AIZ855"/>
      <c r="AJA855"/>
      <c r="AJB855"/>
      <c r="AJC855"/>
      <c r="AJD855"/>
      <c r="AJE855"/>
      <c r="AJF855"/>
      <c r="AJG855"/>
      <c r="AJH855"/>
      <c r="AJI855"/>
      <c r="AJJ855"/>
      <c r="AJK855"/>
      <c r="AJL855"/>
      <c r="AJM855"/>
      <c r="AJN855"/>
      <c r="AJO855"/>
      <c r="AJP855"/>
      <c r="AJQ855"/>
      <c r="AJR855"/>
      <c r="AJS855"/>
      <c r="AJT855"/>
      <c r="AJU855"/>
      <c r="AJV855"/>
      <c r="AJW855"/>
      <c r="AJX855"/>
      <c r="AJY855"/>
      <c r="AJZ855"/>
      <c r="AKA855"/>
      <c r="AKB855"/>
      <c r="AKC855"/>
      <c r="AKD855"/>
      <c r="AKE855"/>
      <c r="AKF855"/>
      <c r="AKG855"/>
      <c r="AKH855"/>
      <c r="AKI855"/>
      <c r="AKJ855"/>
      <c r="AKK855"/>
      <c r="AKL855"/>
      <c r="AKM855"/>
      <c r="AKN855"/>
      <c r="AKO855"/>
      <c r="AKP855"/>
      <c r="AKQ855"/>
      <c r="AKR855"/>
      <c r="AKS855"/>
      <c r="AKT855"/>
      <c r="AKU855"/>
      <c r="AKV855"/>
      <c r="AKW855"/>
      <c r="AKX855"/>
      <c r="AKY855"/>
      <c r="AKZ855"/>
      <c r="ALA855"/>
      <c r="ALB855"/>
      <c r="ALC855"/>
      <c r="ALD855"/>
      <c r="ALE855"/>
      <c r="ALF855"/>
      <c r="ALG855"/>
      <c r="ALH855"/>
      <c r="ALI855"/>
      <c r="ALJ855"/>
      <c r="ALK855"/>
      <c r="ALL855"/>
      <c r="ALM855"/>
      <c r="ALN855"/>
      <c r="ALO855"/>
      <c r="ALP855"/>
      <c r="ALQ855"/>
      <c r="ALR855"/>
      <c r="ALS855"/>
      <c r="ALT855"/>
      <c r="ALU855"/>
      <c r="ALV855"/>
      <c r="ALW855"/>
      <c r="ALX855"/>
      <c r="ALY855"/>
      <c r="ALZ855"/>
      <c r="AMA855"/>
      <c r="AMB855"/>
      <c r="AMC855"/>
      <c r="AMD855"/>
      <c r="AME855"/>
      <c r="AMF855"/>
      <c r="AMG855"/>
      <c r="AMH855"/>
      <c r="AMI855"/>
      <c r="AMJ855"/>
    </row>
    <row r="856" spans="1:1024" ht="24">
      <c r="A856" s="203" t="s">
        <v>2454</v>
      </c>
      <c r="B856" s="179" t="s">
        <v>2455</v>
      </c>
      <c r="C856" s="179" t="s">
        <v>9</v>
      </c>
      <c r="D856" s="181"/>
      <c r="E856" s="13" t="s">
        <v>2456</v>
      </c>
      <c r="F856" s="2" t="e">
        <f>IF(ISBLANK(#REF!),0&amp;2,0&amp;#REF!)</f>
        <v>#REF!</v>
      </c>
      <c r="G856" s="2">
        <v>1</v>
      </c>
      <c r="H856"/>
      <c r="I856"/>
      <c r="J856" s="190">
        <v>36142</v>
      </c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  <c r="AMB856"/>
      <c r="AMC856"/>
      <c r="AMD856"/>
      <c r="AME856"/>
      <c r="AMF856"/>
      <c r="AMG856"/>
      <c r="AMH856"/>
      <c r="AMI856"/>
      <c r="AMJ856"/>
    </row>
    <row r="857" spans="1:1024" ht="24">
      <c r="A857" s="203" t="s">
        <v>2457</v>
      </c>
      <c r="B857" s="179" t="s">
        <v>2458</v>
      </c>
      <c r="C857" s="179" t="s">
        <v>9</v>
      </c>
      <c r="D857" s="181"/>
      <c r="E857" s="13" t="s">
        <v>2459</v>
      </c>
      <c r="F857" s="2" t="e">
        <f>IF(ISBLANK(#REF!),0&amp;2,0&amp;#REF!)</f>
        <v>#REF!</v>
      </c>
      <c r="G857" s="2">
        <v>1</v>
      </c>
      <c r="H857"/>
      <c r="I857"/>
      <c r="J857" s="207">
        <v>36009</v>
      </c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  <c r="AMB857"/>
      <c r="AMC857"/>
      <c r="AMD857"/>
      <c r="AME857"/>
      <c r="AMF857"/>
      <c r="AMG857"/>
      <c r="AMH857"/>
      <c r="AMI857"/>
      <c r="AMJ857"/>
    </row>
    <row r="858" spans="1:1024" ht="24">
      <c r="A858" s="203" t="s">
        <v>2460</v>
      </c>
      <c r="B858" s="179" t="s">
        <v>2461</v>
      </c>
      <c r="C858" s="179" t="s">
        <v>13</v>
      </c>
      <c r="D858" s="181"/>
      <c r="E858" s="13" t="s">
        <v>2462</v>
      </c>
      <c r="F858" s="2" t="e">
        <f>IF(ISBLANK(#REF!),0&amp;2,0&amp;#REF!)</f>
        <v>#REF!</v>
      </c>
      <c r="G858" s="2">
        <v>1</v>
      </c>
      <c r="H858"/>
      <c r="I858"/>
      <c r="J858" s="182">
        <v>36260</v>
      </c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  <c r="AMB858"/>
      <c r="AMC858"/>
      <c r="AMD858"/>
      <c r="AME858"/>
      <c r="AMF858"/>
      <c r="AMG858"/>
      <c r="AMH858"/>
      <c r="AMI858"/>
      <c r="AMJ858"/>
    </row>
    <row r="859" spans="1:1024" ht="24">
      <c r="A859" s="203" t="s">
        <v>2463</v>
      </c>
      <c r="B859" s="179" t="s">
        <v>2464</v>
      </c>
      <c r="C859" s="179" t="s">
        <v>13</v>
      </c>
      <c r="D859" s="181"/>
      <c r="E859" s="13" t="s">
        <v>2465</v>
      </c>
      <c r="F859" s="2" t="e">
        <f>IF(ISBLANK(#REF!),0&amp;2,0&amp;#REF!)</f>
        <v>#REF!</v>
      </c>
      <c r="G859" s="2">
        <v>1</v>
      </c>
      <c r="H859"/>
      <c r="I859"/>
      <c r="J859" s="182">
        <v>36493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  <c r="AMB859"/>
      <c r="AMC859"/>
      <c r="AMD859"/>
      <c r="AME859"/>
      <c r="AMF859"/>
      <c r="AMG859"/>
      <c r="AMH859"/>
      <c r="AMI859"/>
      <c r="AMJ859"/>
    </row>
    <row r="860" spans="1:1024" ht="24">
      <c r="A860" s="203" t="s">
        <v>2466</v>
      </c>
      <c r="B860" s="179" t="s">
        <v>2467</v>
      </c>
      <c r="C860" s="179" t="s">
        <v>13</v>
      </c>
      <c r="D860" s="181"/>
      <c r="E860" s="13" t="s">
        <v>2468</v>
      </c>
      <c r="F860" s="2" t="e">
        <f>IF(ISBLANK(#REF!),0&amp;2,0&amp;#REF!)</f>
        <v>#REF!</v>
      </c>
      <c r="G860" s="2">
        <v>1</v>
      </c>
      <c r="H860"/>
      <c r="I860"/>
      <c r="J860" s="182">
        <v>36794</v>
      </c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  <c r="AMB860"/>
      <c r="AMC860"/>
      <c r="AMD860"/>
      <c r="AME860"/>
      <c r="AMF860"/>
      <c r="AMG860"/>
      <c r="AMH860"/>
      <c r="AMI860"/>
      <c r="AMJ860"/>
    </row>
    <row r="861" spans="1:1024" ht="24">
      <c r="A861" s="203" t="s">
        <v>2469</v>
      </c>
      <c r="B861" s="179" t="s">
        <v>2470</v>
      </c>
      <c r="C861" s="179" t="s">
        <v>13</v>
      </c>
      <c r="D861" s="181"/>
      <c r="E861" s="13" t="s">
        <v>2471</v>
      </c>
      <c r="F861" s="2" t="e">
        <f>IF(ISBLANK(#REF!),0&amp;2,0&amp;#REF!)</f>
        <v>#REF!</v>
      </c>
      <c r="G861" s="2">
        <v>1</v>
      </c>
      <c r="H861"/>
      <c r="I861"/>
      <c r="J861" s="182">
        <v>36794</v>
      </c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  <c r="AMB861"/>
      <c r="AMC861"/>
      <c r="AMD861"/>
      <c r="AME861"/>
      <c r="AMF861"/>
      <c r="AMG861"/>
      <c r="AMH861"/>
      <c r="AMI861"/>
      <c r="AMJ861"/>
    </row>
    <row r="862" spans="1:1024" ht="24">
      <c r="A862" s="203" t="s">
        <v>2472</v>
      </c>
      <c r="B862" s="179" t="s">
        <v>2473</v>
      </c>
      <c r="C862" s="179" t="s">
        <v>13</v>
      </c>
      <c r="D862" s="181"/>
      <c r="E862" s="13" t="s">
        <v>2474</v>
      </c>
      <c r="F862" s="2" t="e">
        <f>IF(ISBLANK(#REF!),0&amp;2,0&amp;#REF!)</f>
        <v>#REF!</v>
      </c>
      <c r="G862" s="2">
        <v>1</v>
      </c>
      <c r="H862"/>
      <c r="I862"/>
      <c r="J862" s="182">
        <v>36690</v>
      </c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  <c r="AMB862"/>
      <c r="AMC862"/>
      <c r="AMD862"/>
      <c r="AME862"/>
      <c r="AMF862"/>
      <c r="AMG862"/>
      <c r="AMH862"/>
      <c r="AMI862"/>
      <c r="AMJ862"/>
    </row>
    <row r="863" spans="1:1024" ht="24">
      <c r="A863" s="203" t="s">
        <v>2475</v>
      </c>
      <c r="B863" s="179" t="s">
        <v>2476</v>
      </c>
      <c r="C863" s="179" t="s">
        <v>13</v>
      </c>
      <c r="D863" s="181"/>
      <c r="E863" s="13" t="s">
        <v>2477</v>
      </c>
      <c r="F863" s="2" t="e">
        <f>IF(ISBLANK(#REF!),0&amp;2,0&amp;#REF!)</f>
        <v>#REF!</v>
      </c>
      <c r="G863" s="2">
        <v>1</v>
      </c>
      <c r="H863"/>
      <c r="I863"/>
      <c r="J863" s="192" t="s">
        <v>2478</v>
      </c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  <c r="AMB863"/>
      <c r="AMC863"/>
      <c r="AMD863"/>
      <c r="AME863"/>
      <c r="AMF863"/>
      <c r="AMG863"/>
      <c r="AMH863"/>
      <c r="AMI863"/>
      <c r="AMJ863"/>
    </row>
    <row r="864" spans="1:1024" ht="24">
      <c r="A864" s="203" t="s">
        <v>2479</v>
      </c>
      <c r="B864" s="179" t="s">
        <v>2480</v>
      </c>
      <c r="C864" s="179" t="s">
        <v>13</v>
      </c>
      <c r="D864" s="181"/>
      <c r="E864" s="13" t="s">
        <v>2481</v>
      </c>
      <c r="F864" s="2" t="e">
        <f>IF(ISBLANK(#REF!),0&amp;2,0&amp;#REF!)</f>
        <v>#REF!</v>
      </c>
      <c r="G864" s="2">
        <v>1</v>
      </c>
      <c r="H864"/>
      <c r="I864"/>
      <c r="J864" s="179">
        <v>20000102</v>
      </c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  <c r="ZY864"/>
      <c r="ZZ864"/>
      <c r="AAA864"/>
      <c r="AAB864"/>
      <c r="AAC864"/>
      <c r="AAD864"/>
      <c r="AAE864"/>
      <c r="AAF864"/>
      <c r="AAG864"/>
      <c r="AAH864"/>
      <c r="AAI864"/>
      <c r="AAJ864"/>
      <c r="AAK864"/>
      <c r="AAL864"/>
      <c r="AAM864"/>
      <c r="AAN864"/>
      <c r="AAO864"/>
      <c r="AAP864"/>
      <c r="AAQ864"/>
      <c r="AAR864"/>
      <c r="AAS864"/>
      <c r="AAT864"/>
      <c r="AAU864"/>
      <c r="AAV864"/>
      <c r="AAW864"/>
      <c r="AAX864"/>
      <c r="AAY864"/>
      <c r="AAZ864"/>
      <c r="ABA864"/>
      <c r="ABB864"/>
      <c r="ABC864"/>
      <c r="ABD864"/>
      <c r="ABE864"/>
      <c r="ABF864"/>
      <c r="ABG864"/>
      <c r="ABH864"/>
      <c r="ABI864"/>
      <c r="ABJ864"/>
      <c r="ABK864"/>
      <c r="ABL864"/>
      <c r="ABM864"/>
      <c r="ABN864"/>
      <c r="ABO864"/>
      <c r="ABP864"/>
      <c r="ABQ864"/>
      <c r="ABR864"/>
      <c r="ABS864"/>
      <c r="ABT864"/>
      <c r="ABU864"/>
      <c r="ABV864"/>
      <c r="ABW864"/>
      <c r="ABX864"/>
      <c r="ABY864"/>
      <c r="ABZ864"/>
      <c r="ACA864"/>
      <c r="ACB864"/>
      <c r="ACC864"/>
      <c r="ACD864"/>
      <c r="ACE864"/>
      <c r="ACF864"/>
      <c r="ACG864"/>
      <c r="ACH864"/>
      <c r="ACI864"/>
      <c r="ACJ864"/>
      <c r="ACK864"/>
      <c r="ACL864"/>
      <c r="ACM864"/>
      <c r="ACN864"/>
      <c r="ACO864"/>
      <c r="ACP864"/>
      <c r="ACQ864"/>
      <c r="ACR864"/>
      <c r="ACS864"/>
      <c r="ACT864"/>
      <c r="ACU864"/>
      <c r="ACV864"/>
      <c r="ACW864"/>
      <c r="ACX864"/>
      <c r="ACY864"/>
      <c r="ACZ864"/>
      <c r="ADA864"/>
      <c r="ADB864"/>
      <c r="ADC864"/>
      <c r="ADD864"/>
      <c r="ADE864"/>
      <c r="ADF864"/>
      <c r="ADG864"/>
      <c r="ADH864"/>
      <c r="ADI864"/>
      <c r="ADJ864"/>
      <c r="ADK864"/>
      <c r="ADL864"/>
      <c r="ADM864"/>
      <c r="ADN864"/>
      <c r="ADO864"/>
      <c r="ADP864"/>
      <c r="ADQ864"/>
      <c r="ADR864"/>
      <c r="ADS864"/>
      <c r="ADT864"/>
      <c r="ADU864"/>
      <c r="ADV864"/>
      <c r="ADW864"/>
      <c r="ADX864"/>
      <c r="ADY864"/>
      <c r="ADZ864"/>
      <c r="AEA864"/>
      <c r="AEB864"/>
      <c r="AEC864"/>
      <c r="AED864"/>
      <c r="AEE864"/>
      <c r="AEF864"/>
      <c r="AEG864"/>
      <c r="AEH864"/>
      <c r="AEI864"/>
      <c r="AEJ864"/>
      <c r="AEK864"/>
      <c r="AEL864"/>
      <c r="AEM864"/>
      <c r="AEN864"/>
      <c r="AEO864"/>
      <c r="AEP864"/>
      <c r="AEQ864"/>
      <c r="AER864"/>
      <c r="AES864"/>
      <c r="AET864"/>
      <c r="AEU864"/>
      <c r="AEV864"/>
      <c r="AEW864"/>
      <c r="AEX864"/>
      <c r="AEY864"/>
      <c r="AEZ864"/>
      <c r="AFA864"/>
      <c r="AFB864"/>
      <c r="AFC864"/>
      <c r="AFD864"/>
      <c r="AFE864"/>
      <c r="AFF864"/>
      <c r="AFG864"/>
      <c r="AFH864"/>
      <c r="AFI864"/>
      <c r="AFJ864"/>
      <c r="AFK864"/>
      <c r="AFL864"/>
      <c r="AFM864"/>
      <c r="AFN864"/>
      <c r="AFO864"/>
      <c r="AFP864"/>
      <c r="AFQ864"/>
      <c r="AFR864"/>
      <c r="AFS864"/>
      <c r="AFT864"/>
      <c r="AFU864"/>
      <c r="AFV864"/>
      <c r="AFW864"/>
      <c r="AFX864"/>
      <c r="AFY864"/>
      <c r="AFZ864"/>
      <c r="AGA864"/>
      <c r="AGB864"/>
      <c r="AGC864"/>
      <c r="AGD864"/>
      <c r="AGE864"/>
      <c r="AGF864"/>
      <c r="AGG864"/>
      <c r="AGH864"/>
      <c r="AGI864"/>
      <c r="AGJ864"/>
      <c r="AGK864"/>
      <c r="AGL864"/>
      <c r="AGM864"/>
      <c r="AGN864"/>
      <c r="AGO864"/>
      <c r="AGP864"/>
      <c r="AGQ864"/>
      <c r="AGR864"/>
      <c r="AGS864"/>
      <c r="AGT864"/>
      <c r="AGU864"/>
      <c r="AGV864"/>
      <c r="AGW864"/>
      <c r="AGX864"/>
      <c r="AGY864"/>
      <c r="AGZ864"/>
      <c r="AHA864"/>
      <c r="AHB864"/>
      <c r="AHC864"/>
      <c r="AHD864"/>
      <c r="AHE864"/>
      <c r="AHF864"/>
      <c r="AHG864"/>
      <c r="AHH864"/>
      <c r="AHI864"/>
      <c r="AHJ864"/>
      <c r="AHK864"/>
      <c r="AHL864"/>
      <c r="AHM864"/>
      <c r="AHN864"/>
      <c r="AHO864"/>
      <c r="AHP864"/>
      <c r="AHQ864"/>
      <c r="AHR864"/>
      <c r="AHS864"/>
      <c r="AHT864"/>
      <c r="AHU864"/>
      <c r="AHV864"/>
      <c r="AHW864"/>
      <c r="AHX864"/>
      <c r="AHY864"/>
      <c r="AHZ864"/>
      <c r="AIA864"/>
      <c r="AIB864"/>
      <c r="AIC864"/>
      <c r="AID864"/>
      <c r="AIE864"/>
      <c r="AIF864"/>
      <c r="AIG864"/>
      <c r="AIH864"/>
      <c r="AII864"/>
      <c r="AIJ864"/>
      <c r="AIK864"/>
      <c r="AIL864"/>
      <c r="AIM864"/>
      <c r="AIN864"/>
      <c r="AIO864"/>
      <c r="AIP864"/>
      <c r="AIQ864"/>
      <c r="AIR864"/>
      <c r="AIS864"/>
      <c r="AIT864"/>
      <c r="AIU864"/>
      <c r="AIV864"/>
      <c r="AIW864"/>
      <c r="AIX864"/>
      <c r="AIY864"/>
      <c r="AIZ864"/>
      <c r="AJA864"/>
      <c r="AJB864"/>
      <c r="AJC864"/>
      <c r="AJD864"/>
      <c r="AJE864"/>
      <c r="AJF864"/>
      <c r="AJG864"/>
      <c r="AJH864"/>
      <c r="AJI864"/>
      <c r="AJJ864"/>
      <c r="AJK864"/>
      <c r="AJL864"/>
      <c r="AJM864"/>
      <c r="AJN864"/>
      <c r="AJO864"/>
      <c r="AJP864"/>
      <c r="AJQ864"/>
      <c r="AJR864"/>
      <c r="AJS864"/>
      <c r="AJT864"/>
      <c r="AJU864"/>
      <c r="AJV864"/>
      <c r="AJW864"/>
      <c r="AJX864"/>
      <c r="AJY864"/>
      <c r="AJZ864"/>
      <c r="AKA864"/>
      <c r="AKB864"/>
      <c r="AKC864"/>
      <c r="AKD864"/>
      <c r="AKE864"/>
      <c r="AKF864"/>
      <c r="AKG864"/>
      <c r="AKH864"/>
      <c r="AKI864"/>
      <c r="AKJ864"/>
      <c r="AKK864"/>
      <c r="AKL864"/>
      <c r="AKM864"/>
      <c r="AKN864"/>
      <c r="AKO864"/>
      <c r="AKP864"/>
      <c r="AKQ864"/>
      <c r="AKR864"/>
      <c r="AKS864"/>
      <c r="AKT864"/>
      <c r="AKU864"/>
      <c r="AKV864"/>
      <c r="AKW864"/>
      <c r="AKX864"/>
      <c r="AKY864"/>
      <c r="AKZ864"/>
      <c r="ALA864"/>
      <c r="ALB864"/>
      <c r="ALC864"/>
      <c r="ALD864"/>
      <c r="ALE864"/>
      <c r="ALF864"/>
      <c r="ALG864"/>
      <c r="ALH864"/>
      <c r="ALI864"/>
      <c r="ALJ864"/>
      <c r="ALK864"/>
      <c r="ALL864"/>
      <c r="ALM864"/>
      <c r="ALN864"/>
      <c r="ALO864"/>
      <c r="ALP864"/>
      <c r="ALQ864"/>
      <c r="ALR864"/>
      <c r="ALS864"/>
      <c r="ALT864"/>
      <c r="ALU864"/>
      <c r="ALV864"/>
      <c r="ALW864"/>
      <c r="ALX864"/>
      <c r="ALY864"/>
      <c r="ALZ864"/>
      <c r="AMA864"/>
      <c r="AMB864"/>
      <c r="AMC864"/>
      <c r="AMD864"/>
      <c r="AME864"/>
      <c r="AMF864"/>
      <c r="AMG864"/>
      <c r="AMH864"/>
      <c r="AMI864"/>
      <c r="AMJ864"/>
    </row>
    <row r="865" spans="1:1024" ht="24">
      <c r="A865" s="203" t="s">
        <v>2482</v>
      </c>
      <c r="B865" s="179" t="s">
        <v>2483</v>
      </c>
      <c r="C865" s="179" t="s">
        <v>13</v>
      </c>
      <c r="D865" s="181"/>
      <c r="E865" s="13" t="s">
        <v>2484</v>
      </c>
      <c r="F865" s="2" t="e">
        <f>IF(ISBLANK(#REF!),0&amp;2,0&amp;#REF!)</f>
        <v>#REF!</v>
      </c>
      <c r="G865" s="2">
        <v>1</v>
      </c>
      <c r="H865"/>
      <c r="I865"/>
      <c r="J865" s="189">
        <v>36528</v>
      </c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  <c r="AMB865"/>
      <c r="AMC865"/>
      <c r="AMD865"/>
      <c r="AME865"/>
      <c r="AMF865"/>
      <c r="AMG865"/>
      <c r="AMH865"/>
      <c r="AMI865"/>
      <c r="AMJ865"/>
    </row>
    <row r="866" spans="1:1024" ht="24">
      <c r="A866" s="203" t="s">
        <v>2485</v>
      </c>
      <c r="B866" s="179" t="s">
        <v>2486</v>
      </c>
      <c r="C866" s="179" t="s">
        <v>13</v>
      </c>
      <c r="D866" s="181"/>
      <c r="E866" s="13" t="s">
        <v>2487</v>
      </c>
      <c r="F866" s="2" t="e">
        <f>IF(ISBLANK(#REF!),0&amp;2,0&amp;#REF!)</f>
        <v>#REF!</v>
      </c>
      <c r="G866" s="2">
        <v>1</v>
      </c>
      <c r="H866"/>
      <c r="I866"/>
      <c r="J866" s="179">
        <v>19991026</v>
      </c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  <c r="AMB866"/>
      <c r="AMC866"/>
      <c r="AMD866"/>
      <c r="AME866"/>
      <c r="AMF866"/>
      <c r="AMG866"/>
      <c r="AMH866"/>
      <c r="AMI866"/>
      <c r="AMJ866"/>
    </row>
    <row r="867" spans="1:1024" ht="24">
      <c r="A867" s="203" t="s">
        <v>2488</v>
      </c>
      <c r="B867" s="179" t="s">
        <v>2489</v>
      </c>
      <c r="C867" s="179" t="s">
        <v>13</v>
      </c>
      <c r="D867" s="181"/>
      <c r="E867" s="13" t="s">
        <v>2490</v>
      </c>
      <c r="F867" s="2" t="e">
        <f>IF(ISBLANK(#REF!),0&amp;2,0&amp;#REF!)</f>
        <v>#REF!</v>
      </c>
      <c r="G867" s="2">
        <v>1</v>
      </c>
      <c r="H867"/>
      <c r="I867"/>
      <c r="J867" s="191">
        <v>36039</v>
      </c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  <c r="AMB867"/>
      <c r="AMC867"/>
      <c r="AMD867"/>
      <c r="AME867"/>
      <c r="AMF867"/>
      <c r="AMG867"/>
      <c r="AMH867"/>
      <c r="AMI867"/>
      <c r="AMJ867"/>
    </row>
    <row r="868" spans="1:1024" ht="24">
      <c r="A868" s="203" t="s">
        <v>2491</v>
      </c>
      <c r="B868" s="179" t="s">
        <v>2492</v>
      </c>
      <c r="C868" s="179" t="s">
        <v>13</v>
      </c>
      <c r="D868" s="181"/>
      <c r="E868" s="13" t="s">
        <v>2493</v>
      </c>
      <c r="F868" s="2" t="e">
        <f>IF(ISBLANK(#REF!),0&amp;2,0&amp;#REF!)</f>
        <v>#REF!</v>
      </c>
      <c r="G868" s="2">
        <v>1</v>
      </c>
      <c r="H868"/>
      <c r="I868"/>
      <c r="J868" s="192" t="s">
        <v>2494</v>
      </c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  <c r="AMB868"/>
      <c r="AMC868"/>
      <c r="AMD868"/>
      <c r="AME868"/>
      <c r="AMF868"/>
      <c r="AMG868"/>
      <c r="AMH868"/>
      <c r="AMI868"/>
      <c r="AMJ868"/>
    </row>
    <row r="869" spans="1:1024" ht="24">
      <c r="A869" s="203" t="s">
        <v>2495</v>
      </c>
      <c r="B869" s="179" t="s">
        <v>2496</v>
      </c>
      <c r="C869" s="179" t="s">
        <v>9</v>
      </c>
      <c r="D869" s="181"/>
      <c r="E869" s="13" t="s">
        <v>2497</v>
      </c>
      <c r="F869" s="2" t="e">
        <f>IF(ISBLANK(#REF!),0&amp;2,0&amp;#REF!)</f>
        <v>#REF!</v>
      </c>
      <c r="G869" s="2">
        <v>1</v>
      </c>
      <c r="H869"/>
      <c r="I869"/>
      <c r="J869" s="189">
        <v>36188</v>
      </c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  <c r="AMB869"/>
      <c r="AMC869"/>
      <c r="AMD869"/>
      <c r="AME869"/>
      <c r="AMF869"/>
      <c r="AMG869"/>
      <c r="AMH869"/>
      <c r="AMI869"/>
      <c r="AMJ869"/>
    </row>
    <row r="870" spans="1:1024" ht="24">
      <c r="A870" s="203" t="s">
        <v>2498</v>
      </c>
      <c r="B870" s="179" t="s">
        <v>2499</v>
      </c>
      <c r="C870" s="179" t="s">
        <v>9</v>
      </c>
      <c r="D870" s="181"/>
      <c r="E870" s="13" t="s">
        <v>2500</v>
      </c>
      <c r="F870" s="2" t="e">
        <f>IF(ISBLANK(#REF!),0&amp;2,0&amp;#REF!)</f>
        <v>#REF!</v>
      </c>
      <c r="G870" s="2">
        <v>1</v>
      </c>
      <c r="H870"/>
      <c r="I870"/>
      <c r="J870" s="182">
        <v>36414</v>
      </c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  <c r="AMB870"/>
      <c r="AMC870"/>
      <c r="AMD870"/>
      <c r="AME870"/>
      <c r="AMF870"/>
      <c r="AMG870"/>
      <c r="AMH870"/>
      <c r="AMI870"/>
      <c r="AMJ870"/>
    </row>
    <row r="871" spans="1:1024" ht="24">
      <c r="A871" s="203" t="s">
        <v>2501</v>
      </c>
      <c r="B871" s="179" t="s">
        <v>2502</v>
      </c>
      <c r="C871" s="179" t="s">
        <v>9</v>
      </c>
      <c r="D871" s="181"/>
      <c r="E871" s="13" t="s">
        <v>2503</v>
      </c>
      <c r="F871" s="2" t="e">
        <f>IF(ISBLANK(#REF!),0&amp;2,0&amp;#REF!)</f>
        <v>#REF!</v>
      </c>
      <c r="G871" s="2">
        <v>1</v>
      </c>
      <c r="H871"/>
      <c r="I871"/>
      <c r="J871" s="179">
        <v>20000615</v>
      </c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  <c r="AMB871"/>
      <c r="AMC871"/>
      <c r="AMD871"/>
      <c r="AME871"/>
      <c r="AMF871"/>
      <c r="AMG871"/>
      <c r="AMH871"/>
      <c r="AMI871"/>
      <c r="AMJ871"/>
    </row>
    <row r="872" spans="1:1024" ht="24">
      <c r="A872" s="203" t="s">
        <v>2504</v>
      </c>
      <c r="B872" s="179" t="s">
        <v>2505</v>
      </c>
      <c r="C872" s="179" t="s">
        <v>9</v>
      </c>
      <c r="D872" s="181"/>
      <c r="E872" s="13" t="s">
        <v>2506</v>
      </c>
      <c r="F872" s="2" t="e">
        <f>IF(ISBLANK(#REF!),0&amp;2,0&amp;#REF!)</f>
        <v>#REF!</v>
      </c>
      <c r="G872" s="2">
        <v>1</v>
      </c>
      <c r="H872"/>
      <c r="I872"/>
      <c r="J872" s="182">
        <v>36406</v>
      </c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  <c r="AMB872"/>
      <c r="AMC872"/>
      <c r="AMD872"/>
      <c r="AME872"/>
      <c r="AMF872"/>
      <c r="AMG872"/>
      <c r="AMH872"/>
      <c r="AMI872"/>
      <c r="AMJ872"/>
    </row>
    <row r="873" spans="1:1024" ht="24">
      <c r="A873" s="203" t="s">
        <v>2507</v>
      </c>
      <c r="B873" s="179" t="s">
        <v>2508</v>
      </c>
      <c r="C873" s="179" t="s">
        <v>13</v>
      </c>
      <c r="D873" s="181"/>
      <c r="E873" s="13" t="s">
        <v>2509</v>
      </c>
      <c r="F873" s="2" t="e">
        <f>IF(ISBLANK(#REF!),0&amp;2,0&amp;#REF!)</f>
        <v>#REF!</v>
      </c>
      <c r="G873" s="2">
        <v>1</v>
      </c>
      <c r="H873"/>
      <c r="I873"/>
      <c r="J873" s="182">
        <v>36624</v>
      </c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  <c r="ZY873"/>
      <c r="ZZ873"/>
      <c r="AAA873"/>
      <c r="AAB873"/>
      <c r="AAC873"/>
      <c r="AAD873"/>
      <c r="AAE873"/>
      <c r="AAF873"/>
      <c r="AAG873"/>
      <c r="AAH873"/>
      <c r="AAI873"/>
      <c r="AAJ873"/>
      <c r="AAK873"/>
      <c r="AAL873"/>
      <c r="AAM873"/>
      <c r="AAN873"/>
      <c r="AAO873"/>
      <c r="AAP873"/>
      <c r="AAQ873"/>
      <c r="AAR873"/>
      <c r="AAS873"/>
      <c r="AAT873"/>
      <c r="AAU873"/>
      <c r="AAV873"/>
      <c r="AAW873"/>
      <c r="AAX873"/>
      <c r="AAY873"/>
      <c r="AAZ873"/>
      <c r="ABA873"/>
      <c r="ABB873"/>
      <c r="ABC873"/>
      <c r="ABD873"/>
      <c r="ABE873"/>
      <c r="ABF873"/>
      <c r="ABG873"/>
      <c r="ABH873"/>
      <c r="ABI873"/>
      <c r="ABJ873"/>
      <c r="ABK873"/>
      <c r="ABL873"/>
      <c r="ABM873"/>
      <c r="ABN873"/>
      <c r="ABO873"/>
      <c r="ABP873"/>
      <c r="ABQ873"/>
      <c r="ABR873"/>
      <c r="ABS873"/>
      <c r="ABT873"/>
      <c r="ABU873"/>
      <c r="ABV873"/>
      <c r="ABW873"/>
      <c r="ABX873"/>
      <c r="ABY873"/>
      <c r="ABZ873"/>
      <c r="ACA873"/>
      <c r="ACB873"/>
      <c r="ACC873"/>
      <c r="ACD873"/>
      <c r="ACE873"/>
      <c r="ACF873"/>
      <c r="ACG873"/>
      <c r="ACH873"/>
      <c r="ACI873"/>
      <c r="ACJ873"/>
      <c r="ACK873"/>
      <c r="ACL873"/>
      <c r="ACM873"/>
      <c r="ACN873"/>
      <c r="ACO873"/>
      <c r="ACP873"/>
      <c r="ACQ873"/>
      <c r="ACR873"/>
      <c r="ACS873"/>
      <c r="ACT873"/>
      <c r="ACU873"/>
      <c r="ACV873"/>
      <c r="ACW873"/>
      <c r="ACX873"/>
      <c r="ACY873"/>
      <c r="ACZ873"/>
      <c r="ADA873"/>
      <c r="ADB873"/>
      <c r="ADC873"/>
      <c r="ADD873"/>
      <c r="ADE873"/>
      <c r="ADF873"/>
      <c r="ADG873"/>
      <c r="ADH873"/>
      <c r="ADI873"/>
      <c r="ADJ873"/>
      <c r="ADK873"/>
      <c r="ADL873"/>
      <c r="ADM873"/>
      <c r="ADN873"/>
      <c r="ADO873"/>
      <c r="ADP873"/>
      <c r="ADQ873"/>
      <c r="ADR873"/>
      <c r="ADS873"/>
      <c r="ADT873"/>
      <c r="ADU873"/>
      <c r="ADV873"/>
      <c r="ADW873"/>
      <c r="ADX873"/>
      <c r="ADY873"/>
      <c r="ADZ873"/>
      <c r="AEA873"/>
      <c r="AEB873"/>
      <c r="AEC873"/>
      <c r="AED873"/>
      <c r="AEE873"/>
      <c r="AEF873"/>
      <c r="AEG873"/>
      <c r="AEH873"/>
      <c r="AEI873"/>
      <c r="AEJ873"/>
      <c r="AEK873"/>
      <c r="AEL873"/>
      <c r="AEM873"/>
      <c r="AEN873"/>
      <c r="AEO873"/>
      <c r="AEP873"/>
      <c r="AEQ873"/>
      <c r="AER873"/>
      <c r="AES873"/>
      <c r="AET873"/>
      <c r="AEU873"/>
      <c r="AEV873"/>
      <c r="AEW873"/>
      <c r="AEX873"/>
      <c r="AEY873"/>
      <c r="AEZ873"/>
      <c r="AFA873"/>
      <c r="AFB873"/>
      <c r="AFC873"/>
      <c r="AFD873"/>
      <c r="AFE873"/>
      <c r="AFF873"/>
      <c r="AFG873"/>
      <c r="AFH873"/>
      <c r="AFI873"/>
      <c r="AFJ873"/>
      <c r="AFK873"/>
      <c r="AFL873"/>
      <c r="AFM873"/>
      <c r="AFN873"/>
      <c r="AFO873"/>
      <c r="AFP873"/>
      <c r="AFQ873"/>
      <c r="AFR873"/>
      <c r="AFS873"/>
      <c r="AFT873"/>
      <c r="AFU873"/>
      <c r="AFV873"/>
      <c r="AFW873"/>
      <c r="AFX873"/>
      <c r="AFY873"/>
      <c r="AFZ873"/>
      <c r="AGA873"/>
      <c r="AGB873"/>
      <c r="AGC873"/>
      <c r="AGD873"/>
      <c r="AGE873"/>
      <c r="AGF873"/>
      <c r="AGG873"/>
      <c r="AGH873"/>
      <c r="AGI873"/>
      <c r="AGJ873"/>
      <c r="AGK873"/>
      <c r="AGL873"/>
      <c r="AGM873"/>
      <c r="AGN873"/>
      <c r="AGO873"/>
      <c r="AGP873"/>
      <c r="AGQ873"/>
      <c r="AGR873"/>
      <c r="AGS873"/>
      <c r="AGT873"/>
      <c r="AGU873"/>
      <c r="AGV873"/>
      <c r="AGW873"/>
      <c r="AGX873"/>
      <c r="AGY873"/>
      <c r="AGZ873"/>
      <c r="AHA873"/>
      <c r="AHB873"/>
      <c r="AHC873"/>
      <c r="AHD873"/>
      <c r="AHE873"/>
      <c r="AHF873"/>
      <c r="AHG873"/>
      <c r="AHH873"/>
      <c r="AHI873"/>
      <c r="AHJ873"/>
      <c r="AHK873"/>
      <c r="AHL873"/>
      <c r="AHM873"/>
      <c r="AHN873"/>
      <c r="AHO873"/>
      <c r="AHP873"/>
      <c r="AHQ873"/>
      <c r="AHR873"/>
      <c r="AHS873"/>
      <c r="AHT873"/>
      <c r="AHU873"/>
      <c r="AHV873"/>
      <c r="AHW873"/>
      <c r="AHX873"/>
      <c r="AHY873"/>
      <c r="AHZ873"/>
      <c r="AIA873"/>
      <c r="AIB873"/>
      <c r="AIC873"/>
      <c r="AID873"/>
      <c r="AIE873"/>
      <c r="AIF873"/>
      <c r="AIG873"/>
      <c r="AIH873"/>
      <c r="AII873"/>
      <c r="AIJ873"/>
      <c r="AIK873"/>
      <c r="AIL873"/>
      <c r="AIM873"/>
      <c r="AIN873"/>
      <c r="AIO873"/>
      <c r="AIP873"/>
      <c r="AIQ873"/>
      <c r="AIR873"/>
      <c r="AIS873"/>
      <c r="AIT873"/>
      <c r="AIU873"/>
      <c r="AIV873"/>
      <c r="AIW873"/>
      <c r="AIX873"/>
      <c r="AIY873"/>
      <c r="AIZ873"/>
      <c r="AJA873"/>
      <c r="AJB873"/>
      <c r="AJC873"/>
      <c r="AJD873"/>
      <c r="AJE873"/>
      <c r="AJF873"/>
      <c r="AJG873"/>
      <c r="AJH873"/>
      <c r="AJI873"/>
      <c r="AJJ873"/>
      <c r="AJK873"/>
      <c r="AJL873"/>
      <c r="AJM873"/>
      <c r="AJN873"/>
      <c r="AJO873"/>
      <c r="AJP873"/>
      <c r="AJQ873"/>
      <c r="AJR873"/>
      <c r="AJS873"/>
      <c r="AJT873"/>
      <c r="AJU873"/>
      <c r="AJV873"/>
      <c r="AJW873"/>
      <c r="AJX873"/>
      <c r="AJY873"/>
      <c r="AJZ873"/>
      <c r="AKA873"/>
      <c r="AKB873"/>
      <c r="AKC873"/>
      <c r="AKD873"/>
      <c r="AKE873"/>
      <c r="AKF873"/>
      <c r="AKG873"/>
      <c r="AKH873"/>
      <c r="AKI873"/>
      <c r="AKJ873"/>
      <c r="AKK873"/>
      <c r="AKL873"/>
      <c r="AKM873"/>
      <c r="AKN873"/>
      <c r="AKO873"/>
      <c r="AKP873"/>
      <c r="AKQ873"/>
      <c r="AKR873"/>
      <c r="AKS873"/>
      <c r="AKT873"/>
      <c r="AKU873"/>
      <c r="AKV873"/>
      <c r="AKW873"/>
      <c r="AKX873"/>
      <c r="AKY873"/>
      <c r="AKZ873"/>
      <c r="ALA873"/>
      <c r="ALB873"/>
      <c r="ALC873"/>
      <c r="ALD873"/>
      <c r="ALE873"/>
      <c r="ALF873"/>
      <c r="ALG873"/>
      <c r="ALH873"/>
      <c r="ALI873"/>
      <c r="ALJ873"/>
      <c r="ALK873"/>
      <c r="ALL873"/>
      <c r="ALM873"/>
      <c r="ALN873"/>
      <c r="ALO873"/>
      <c r="ALP873"/>
      <c r="ALQ873"/>
      <c r="ALR873"/>
      <c r="ALS873"/>
      <c r="ALT873"/>
      <c r="ALU873"/>
      <c r="ALV873"/>
      <c r="ALW873"/>
      <c r="ALX873"/>
      <c r="ALY873"/>
      <c r="ALZ873"/>
      <c r="AMA873"/>
      <c r="AMB873"/>
      <c r="AMC873"/>
      <c r="AMD873"/>
      <c r="AME873"/>
      <c r="AMF873"/>
      <c r="AMG873"/>
      <c r="AMH873"/>
      <c r="AMI873"/>
      <c r="AMJ873"/>
    </row>
    <row r="874" spans="1:1024" ht="24">
      <c r="A874" s="203" t="s">
        <v>2510</v>
      </c>
      <c r="B874" s="179" t="s">
        <v>2511</v>
      </c>
      <c r="C874" s="179" t="s">
        <v>13</v>
      </c>
      <c r="D874" s="181"/>
      <c r="E874" s="13" t="s">
        <v>2512</v>
      </c>
      <c r="F874" s="2" t="e">
        <f>IF(ISBLANK(#REF!),0&amp;2,0&amp;#REF!)</f>
        <v>#REF!</v>
      </c>
      <c r="G874" s="2">
        <v>1</v>
      </c>
      <c r="H874"/>
      <c r="I874"/>
      <c r="J874" s="179">
        <v>20010306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  <c r="AMB874"/>
      <c r="AMC874"/>
      <c r="AMD874"/>
      <c r="AME874"/>
      <c r="AMF874"/>
      <c r="AMG874"/>
      <c r="AMH874"/>
      <c r="AMI874"/>
      <c r="AMJ874"/>
    </row>
    <row r="875" spans="1:1024" s="26" customFormat="1" ht="24">
      <c r="A875" s="205" t="s">
        <v>2513</v>
      </c>
      <c r="B875" s="188" t="s">
        <v>2514</v>
      </c>
      <c r="C875" s="185"/>
      <c r="D875" s="186"/>
      <c r="E875" s="25"/>
      <c r="F875" s="2" t="e">
        <f>IF(ISBLANK(#REF!),0&amp;2,0&amp;#REF!)</f>
        <v>#REF!</v>
      </c>
      <c r="G875" s="2" t="s">
        <v>41</v>
      </c>
      <c r="J875" s="185">
        <v>19981216</v>
      </c>
    </row>
    <row r="876" spans="1:1024" ht="24">
      <c r="A876" s="203" t="s">
        <v>2515</v>
      </c>
      <c r="B876" s="179" t="s">
        <v>2516</v>
      </c>
      <c r="C876" s="179" t="s">
        <v>9</v>
      </c>
      <c r="D876" s="181"/>
      <c r="E876" s="13" t="s">
        <v>2517</v>
      </c>
      <c r="F876" s="2" t="e">
        <f>IF(ISBLANK(#REF!),0&amp;2,0&amp;#REF!)</f>
        <v>#REF!</v>
      </c>
      <c r="G876" s="2">
        <v>1</v>
      </c>
      <c r="H876"/>
      <c r="I876"/>
      <c r="J876" s="192" t="s">
        <v>2518</v>
      </c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  <c r="AMB876"/>
      <c r="AMC876"/>
      <c r="AMD876"/>
      <c r="AME876"/>
      <c r="AMF876"/>
      <c r="AMG876"/>
      <c r="AMH876"/>
      <c r="AMI876"/>
      <c r="AMJ876"/>
    </row>
    <row r="877" spans="1:1024" ht="24">
      <c r="A877" s="203" t="s">
        <v>2519</v>
      </c>
      <c r="B877" s="179" t="s">
        <v>2520</v>
      </c>
      <c r="C877" s="179" t="s">
        <v>9</v>
      </c>
      <c r="D877" s="181"/>
      <c r="E877" s="13" t="s">
        <v>2521</v>
      </c>
      <c r="F877" s="2" t="e">
        <f>IF(ISBLANK(#REF!),0&amp;2,0&amp;#REF!)</f>
        <v>#REF!</v>
      </c>
      <c r="G877" s="2">
        <v>1</v>
      </c>
      <c r="H877"/>
      <c r="I877"/>
      <c r="J877" s="182">
        <v>36552</v>
      </c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  <c r="AMB877"/>
      <c r="AMC877"/>
      <c r="AMD877"/>
      <c r="AME877"/>
      <c r="AMF877"/>
      <c r="AMG877"/>
      <c r="AMH877"/>
      <c r="AMI877"/>
      <c r="AMJ877"/>
    </row>
    <row r="878" spans="1:1024" ht="24">
      <c r="A878" s="203" t="s">
        <v>2522</v>
      </c>
      <c r="B878" s="179" t="s">
        <v>2523</v>
      </c>
      <c r="C878" s="179" t="s">
        <v>9</v>
      </c>
      <c r="D878" s="181"/>
      <c r="E878" s="13" t="s">
        <v>2524</v>
      </c>
      <c r="F878" s="2" t="e">
        <f>IF(ISBLANK(#REF!),0&amp;2,0&amp;#REF!)</f>
        <v>#REF!</v>
      </c>
      <c r="G878" s="2">
        <v>1</v>
      </c>
      <c r="H878"/>
      <c r="I878"/>
      <c r="J878" s="182">
        <v>36568</v>
      </c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  <c r="AMB878"/>
      <c r="AMC878"/>
      <c r="AMD878"/>
      <c r="AME878"/>
      <c r="AMF878"/>
      <c r="AMG878"/>
      <c r="AMH878"/>
      <c r="AMI878"/>
      <c r="AMJ878"/>
    </row>
    <row r="879" spans="1:1024" ht="24">
      <c r="A879" s="203" t="s">
        <v>2525</v>
      </c>
      <c r="B879" s="179" t="s">
        <v>2526</v>
      </c>
      <c r="C879" s="179" t="s">
        <v>13</v>
      </c>
      <c r="D879" s="181"/>
      <c r="E879" s="13" t="s">
        <v>2527</v>
      </c>
      <c r="F879" s="2" t="e">
        <f>IF(ISBLANK(#REF!),0&amp;2,0&amp;#REF!)</f>
        <v>#REF!</v>
      </c>
      <c r="G879" s="2">
        <v>1</v>
      </c>
      <c r="H879"/>
      <c r="I879"/>
      <c r="J879" s="189">
        <v>36505</v>
      </c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  <c r="AMB879"/>
      <c r="AMC879"/>
      <c r="AMD879"/>
      <c r="AME879"/>
      <c r="AMF879"/>
      <c r="AMG879"/>
      <c r="AMH879"/>
      <c r="AMI879"/>
      <c r="AMJ879"/>
    </row>
    <row r="880" spans="1:1024" ht="24">
      <c r="A880" s="203" t="s">
        <v>2528</v>
      </c>
      <c r="B880" s="179" t="s">
        <v>2529</v>
      </c>
      <c r="C880" s="179" t="s">
        <v>13</v>
      </c>
      <c r="D880" s="181"/>
      <c r="E880" s="13" t="s">
        <v>2530</v>
      </c>
      <c r="F880" s="2" t="e">
        <f>IF(ISBLANK(#REF!),0&amp;2,0&amp;#REF!)</f>
        <v>#REF!</v>
      </c>
      <c r="G880" s="2">
        <v>1</v>
      </c>
      <c r="H880"/>
      <c r="I880"/>
      <c r="J880" s="179">
        <v>2001.12</v>
      </c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  <c r="AMB880"/>
      <c r="AMC880"/>
      <c r="AMD880"/>
      <c r="AME880"/>
      <c r="AMF880"/>
      <c r="AMG880"/>
      <c r="AMH880"/>
      <c r="AMI880"/>
      <c r="AMJ880"/>
    </row>
    <row r="881" spans="1:1024" ht="24">
      <c r="A881" s="203" t="s">
        <v>2531</v>
      </c>
      <c r="B881" s="179" t="s">
        <v>2532</v>
      </c>
      <c r="C881" s="179" t="s">
        <v>13</v>
      </c>
      <c r="D881" s="181"/>
      <c r="E881" s="13" t="s">
        <v>2533</v>
      </c>
      <c r="F881" s="2" t="e">
        <f>IF(ISBLANK(#REF!),0&amp;2,0&amp;#REF!)</f>
        <v>#REF!</v>
      </c>
      <c r="G881" s="2">
        <v>1</v>
      </c>
      <c r="H881"/>
      <c r="I881"/>
      <c r="J881" s="179">
        <v>200102</v>
      </c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  <c r="AMB881"/>
      <c r="AMC881"/>
      <c r="AMD881"/>
      <c r="AME881"/>
      <c r="AMF881"/>
      <c r="AMG881"/>
      <c r="AMH881"/>
      <c r="AMI881"/>
      <c r="AMJ881"/>
    </row>
    <row r="882" spans="1:1024" s="26" customFormat="1" ht="24">
      <c r="A882" s="205" t="s">
        <v>2534</v>
      </c>
      <c r="B882" s="184" t="s">
        <v>2535</v>
      </c>
      <c r="C882" s="185"/>
      <c r="D882" s="186"/>
      <c r="E882" s="25"/>
      <c r="F882" s="2" t="e">
        <f>IF(ISBLANK(#REF!),0&amp;2,0&amp;#REF!)</f>
        <v>#REF!</v>
      </c>
      <c r="G882" s="2" t="s">
        <v>41</v>
      </c>
      <c r="J882" s="185">
        <v>20000501</v>
      </c>
    </row>
    <row r="883" spans="1:1024" ht="24">
      <c r="A883" s="203" t="s">
        <v>2536</v>
      </c>
      <c r="B883" s="179" t="s">
        <v>2537</v>
      </c>
      <c r="C883" s="179" t="s">
        <v>13</v>
      </c>
      <c r="D883" s="181"/>
      <c r="E883" s="13" t="s">
        <v>2538</v>
      </c>
      <c r="F883" s="2" t="e">
        <f>IF(ISBLANK(#REF!),0&amp;2,0&amp;#REF!)</f>
        <v>#REF!</v>
      </c>
      <c r="G883" s="2">
        <v>1</v>
      </c>
      <c r="H883"/>
      <c r="I883"/>
      <c r="J883" s="192" t="s">
        <v>2539</v>
      </c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  <c r="AMB883"/>
      <c r="AMC883"/>
      <c r="AMD883"/>
      <c r="AME883"/>
      <c r="AMF883"/>
      <c r="AMG883"/>
      <c r="AMH883"/>
      <c r="AMI883"/>
      <c r="AMJ883"/>
    </row>
    <row r="884" spans="1:1024" s="26" customFormat="1" ht="24">
      <c r="A884" s="205" t="s">
        <v>2540</v>
      </c>
      <c r="B884" s="184" t="s">
        <v>2541</v>
      </c>
      <c r="C884" s="185"/>
      <c r="D884" s="186"/>
      <c r="E884" s="25"/>
      <c r="F884" s="2" t="e">
        <f>IF(ISBLANK(#REF!),0&amp;2,0&amp;#REF!)</f>
        <v>#REF!</v>
      </c>
      <c r="G884" s="2" t="s">
        <v>41</v>
      </c>
      <c r="J884" s="208">
        <v>36633</v>
      </c>
    </row>
    <row r="885" spans="1:1024" ht="24">
      <c r="A885" s="203" t="s">
        <v>2542</v>
      </c>
      <c r="B885" s="179" t="s">
        <v>2543</v>
      </c>
      <c r="C885" s="179" t="s">
        <v>9</v>
      </c>
      <c r="D885" s="181"/>
      <c r="E885" s="13" t="s">
        <v>2544</v>
      </c>
      <c r="F885" s="2" t="e">
        <f>IF(ISBLANK(#REF!),0&amp;2,0&amp;#REF!)</f>
        <v>#REF!</v>
      </c>
      <c r="G885" s="2">
        <v>1</v>
      </c>
      <c r="H885"/>
      <c r="I885"/>
      <c r="J885" s="192" t="s">
        <v>2545</v>
      </c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  <c r="AMB885"/>
      <c r="AMC885"/>
      <c r="AMD885"/>
      <c r="AME885"/>
      <c r="AMF885"/>
      <c r="AMG885"/>
      <c r="AMH885"/>
      <c r="AMI885"/>
      <c r="AMJ885"/>
    </row>
    <row r="886" spans="1:1024" ht="24">
      <c r="A886" s="203" t="s">
        <v>2546</v>
      </c>
      <c r="B886" s="179" t="s">
        <v>2547</v>
      </c>
      <c r="C886" s="179" t="s">
        <v>9</v>
      </c>
      <c r="D886" s="181"/>
      <c r="E886" s="13" t="s">
        <v>2548</v>
      </c>
      <c r="F886" s="2" t="e">
        <f>IF(ISBLANK(#REF!),0&amp;2,0&amp;#REF!)</f>
        <v>#REF!</v>
      </c>
      <c r="G886" s="2">
        <v>1</v>
      </c>
      <c r="H886"/>
      <c r="I886"/>
      <c r="J886" s="182">
        <v>36413</v>
      </c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  <c r="AMB886"/>
      <c r="AMC886"/>
      <c r="AMD886"/>
      <c r="AME886"/>
      <c r="AMF886"/>
      <c r="AMG886"/>
      <c r="AMH886"/>
      <c r="AMI886"/>
      <c r="AMJ886"/>
    </row>
    <row r="887" spans="1:1024" ht="24">
      <c r="A887" s="203" t="s">
        <v>2549</v>
      </c>
      <c r="B887" s="179" t="s">
        <v>2550</v>
      </c>
      <c r="C887" s="179" t="s">
        <v>13</v>
      </c>
      <c r="D887" s="181"/>
      <c r="E887" s="13" t="s">
        <v>2551</v>
      </c>
      <c r="F887" s="2" t="e">
        <f>IF(ISBLANK(#REF!),0&amp;2,0&amp;#REF!)</f>
        <v>#REF!</v>
      </c>
      <c r="G887" s="2">
        <v>1</v>
      </c>
      <c r="H887"/>
      <c r="I887"/>
      <c r="J887" s="182">
        <v>36633</v>
      </c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  <c r="AMB887"/>
      <c r="AMC887"/>
      <c r="AMD887"/>
      <c r="AME887"/>
      <c r="AMF887"/>
      <c r="AMG887"/>
      <c r="AMH887"/>
      <c r="AMI887"/>
      <c r="AMJ887"/>
    </row>
    <row r="888" spans="1:1024" ht="24">
      <c r="A888" s="203" t="s">
        <v>2552</v>
      </c>
      <c r="B888" s="179" t="s">
        <v>2553</v>
      </c>
      <c r="C888" s="179" t="s">
        <v>13</v>
      </c>
      <c r="D888" s="181"/>
      <c r="E888" s="13" t="s">
        <v>2554</v>
      </c>
      <c r="F888" s="2" t="e">
        <f>IF(ISBLANK(#REF!),0&amp;2,0&amp;#REF!)</f>
        <v>#REF!</v>
      </c>
      <c r="G888" s="2">
        <v>1</v>
      </c>
      <c r="H888"/>
      <c r="I888"/>
      <c r="J888" s="182">
        <v>36995</v>
      </c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  <c r="AMB888"/>
      <c r="AMC888"/>
      <c r="AMD888"/>
      <c r="AME888"/>
      <c r="AMF888"/>
      <c r="AMG888"/>
      <c r="AMH888"/>
      <c r="AMI888"/>
      <c r="AMJ888"/>
    </row>
    <row r="889" spans="1:1024" ht="24">
      <c r="A889" s="203" t="s">
        <v>2555</v>
      </c>
      <c r="B889" s="179" t="s">
        <v>2556</v>
      </c>
      <c r="C889" s="179" t="s">
        <v>13</v>
      </c>
      <c r="D889" s="181"/>
      <c r="E889" s="13" t="s">
        <v>2557</v>
      </c>
      <c r="F889" s="2" t="e">
        <f>IF(ISBLANK(#REF!),0&amp;2,0&amp;#REF!)</f>
        <v>#REF!</v>
      </c>
      <c r="G889" s="2">
        <v>1</v>
      </c>
      <c r="H889"/>
      <c r="I889"/>
      <c r="J889" s="191">
        <v>36861</v>
      </c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  <c r="AMB889"/>
      <c r="AMC889"/>
      <c r="AMD889"/>
      <c r="AME889"/>
      <c r="AMF889"/>
      <c r="AMG889"/>
      <c r="AMH889"/>
      <c r="AMI889"/>
      <c r="AMJ889"/>
    </row>
    <row r="890" spans="1:1024" ht="24">
      <c r="A890" s="203" t="s">
        <v>2558</v>
      </c>
      <c r="B890" s="179" t="s">
        <v>2559</v>
      </c>
      <c r="C890" s="179" t="s">
        <v>13</v>
      </c>
      <c r="D890" s="181"/>
      <c r="E890" s="13" t="s">
        <v>2560</v>
      </c>
      <c r="F890" s="2" t="e">
        <f>IF(ISBLANK(#REF!),0&amp;2,0&amp;#REF!)</f>
        <v>#REF!</v>
      </c>
      <c r="G890" s="2">
        <v>1</v>
      </c>
      <c r="H890"/>
      <c r="I890"/>
      <c r="J890" s="182">
        <v>36789</v>
      </c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  <c r="AMB890"/>
      <c r="AMC890"/>
      <c r="AMD890"/>
      <c r="AME890"/>
      <c r="AMF890"/>
      <c r="AMG890"/>
      <c r="AMH890"/>
      <c r="AMI890"/>
      <c r="AMJ890"/>
    </row>
    <row r="891" spans="1:1024" ht="24">
      <c r="A891" s="203" t="s">
        <v>2561</v>
      </c>
      <c r="B891" s="179" t="s">
        <v>2562</v>
      </c>
      <c r="C891" s="179" t="s">
        <v>13</v>
      </c>
      <c r="D891" s="181"/>
      <c r="E891" s="13" t="s">
        <v>2563</v>
      </c>
      <c r="F891" s="2" t="e">
        <f>IF(ISBLANK(#REF!),0&amp;2,0&amp;#REF!)</f>
        <v>#REF!</v>
      </c>
      <c r="G891" s="2">
        <v>1</v>
      </c>
      <c r="H891"/>
      <c r="I891"/>
      <c r="J891" s="179">
        <v>19991025</v>
      </c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  <c r="ZY891"/>
      <c r="ZZ891"/>
      <c r="AAA891"/>
      <c r="AAB891"/>
      <c r="AAC891"/>
      <c r="AAD891"/>
      <c r="AAE891"/>
      <c r="AAF891"/>
      <c r="AAG891"/>
      <c r="AAH891"/>
      <c r="AAI891"/>
      <c r="AAJ891"/>
      <c r="AAK891"/>
      <c r="AAL891"/>
      <c r="AAM891"/>
      <c r="AAN891"/>
      <c r="AAO891"/>
      <c r="AAP891"/>
      <c r="AAQ891"/>
      <c r="AAR891"/>
      <c r="AAS891"/>
      <c r="AAT891"/>
      <c r="AAU891"/>
      <c r="AAV891"/>
      <c r="AAW891"/>
      <c r="AAX891"/>
      <c r="AAY891"/>
      <c r="AAZ891"/>
      <c r="ABA891"/>
      <c r="ABB891"/>
      <c r="ABC891"/>
      <c r="ABD891"/>
      <c r="ABE891"/>
      <c r="ABF891"/>
      <c r="ABG891"/>
      <c r="ABH891"/>
      <c r="ABI891"/>
      <c r="ABJ891"/>
      <c r="ABK891"/>
      <c r="ABL891"/>
      <c r="ABM891"/>
      <c r="ABN891"/>
      <c r="ABO891"/>
      <c r="ABP891"/>
      <c r="ABQ891"/>
      <c r="ABR891"/>
      <c r="ABS891"/>
      <c r="ABT891"/>
      <c r="ABU891"/>
      <c r="ABV891"/>
      <c r="ABW891"/>
      <c r="ABX891"/>
      <c r="ABY891"/>
      <c r="ABZ891"/>
      <c r="ACA891"/>
      <c r="ACB891"/>
      <c r="ACC891"/>
      <c r="ACD891"/>
      <c r="ACE891"/>
      <c r="ACF891"/>
      <c r="ACG891"/>
      <c r="ACH891"/>
      <c r="ACI891"/>
      <c r="ACJ891"/>
      <c r="ACK891"/>
      <c r="ACL891"/>
      <c r="ACM891"/>
      <c r="ACN891"/>
      <c r="ACO891"/>
      <c r="ACP891"/>
      <c r="ACQ891"/>
      <c r="ACR891"/>
      <c r="ACS891"/>
      <c r="ACT891"/>
      <c r="ACU891"/>
      <c r="ACV891"/>
      <c r="ACW891"/>
      <c r="ACX891"/>
      <c r="ACY891"/>
      <c r="ACZ891"/>
      <c r="ADA891"/>
      <c r="ADB891"/>
      <c r="ADC891"/>
      <c r="ADD891"/>
      <c r="ADE891"/>
      <c r="ADF891"/>
      <c r="ADG891"/>
      <c r="ADH891"/>
      <c r="ADI891"/>
      <c r="ADJ891"/>
      <c r="ADK891"/>
      <c r="ADL891"/>
      <c r="ADM891"/>
      <c r="ADN891"/>
      <c r="ADO891"/>
      <c r="ADP891"/>
      <c r="ADQ891"/>
      <c r="ADR891"/>
      <c r="ADS891"/>
      <c r="ADT891"/>
      <c r="ADU891"/>
      <c r="ADV891"/>
      <c r="ADW891"/>
      <c r="ADX891"/>
      <c r="ADY891"/>
      <c r="ADZ891"/>
      <c r="AEA891"/>
      <c r="AEB891"/>
      <c r="AEC891"/>
      <c r="AED891"/>
      <c r="AEE891"/>
      <c r="AEF891"/>
      <c r="AEG891"/>
      <c r="AEH891"/>
      <c r="AEI891"/>
      <c r="AEJ891"/>
      <c r="AEK891"/>
      <c r="AEL891"/>
      <c r="AEM891"/>
      <c r="AEN891"/>
      <c r="AEO891"/>
      <c r="AEP891"/>
      <c r="AEQ891"/>
      <c r="AER891"/>
      <c r="AES891"/>
      <c r="AET891"/>
      <c r="AEU891"/>
      <c r="AEV891"/>
      <c r="AEW891"/>
      <c r="AEX891"/>
      <c r="AEY891"/>
      <c r="AEZ891"/>
      <c r="AFA891"/>
      <c r="AFB891"/>
      <c r="AFC891"/>
      <c r="AFD891"/>
      <c r="AFE891"/>
      <c r="AFF891"/>
      <c r="AFG891"/>
      <c r="AFH891"/>
      <c r="AFI891"/>
      <c r="AFJ891"/>
      <c r="AFK891"/>
      <c r="AFL891"/>
      <c r="AFM891"/>
      <c r="AFN891"/>
      <c r="AFO891"/>
      <c r="AFP891"/>
      <c r="AFQ891"/>
      <c r="AFR891"/>
      <c r="AFS891"/>
      <c r="AFT891"/>
      <c r="AFU891"/>
      <c r="AFV891"/>
      <c r="AFW891"/>
      <c r="AFX891"/>
      <c r="AFY891"/>
      <c r="AFZ891"/>
      <c r="AGA891"/>
      <c r="AGB891"/>
      <c r="AGC891"/>
      <c r="AGD891"/>
      <c r="AGE891"/>
      <c r="AGF891"/>
      <c r="AGG891"/>
      <c r="AGH891"/>
      <c r="AGI891"/>
      <c r="AGJ891"/>
      <c r="AGK891"/>
      <c r="AGL891"/>
      <c r="AGM891"/>
      <c r="AGN891"/>
      <c r="AGO891"/>
      <c r="AGP891"/>
      <c r="AGQ891"/>
      <c r="AGR891"/>
      <c r="AGS891"/>
      <c r="AGT891"/>
      <c r="AGU891"/>
      <c r="AGV891"/>
      <c r="AGW891"/>
      <c r="AGX891"/>
      <c r="AGY891"/>
      <c r="AGZ891"/>
      <c r="AHA891"/>
      <c r="AHB891"/>
      <c r="AHC891"/>
      <c r="AHD891"/>
      <c r="AHE891"/>
      <c r="AHF891"/>
      <c r="AHG891"/>
      <c r="AHH891"/>
      <c r="AHI891"/>
      <c r="AHJ891"/>
      <c r="AHK891"/>
      <c r="AHL891"/>
      <c r="AHM891"/>
      <c r="AHN891"/>
      <c r="AHO891"/>
      <c r="AHP891"/>
      <c r="AHQ891"/>
      <c r="AHR891"/>
      <c r="AHS891"/>
      <c r="AHT891"/>
      <c r="AHU891"/>
      <c r="AHV891"/>
      <c r="AHW891"/>
      <c r="AHX891"/>
      <c r="AHY891"/>
      <c r="AHZ891"/>
      <c r="AIA891"/>
      <c r="AIB891"/>
      <c r="AIC891"/>
      <c r="AID891"/>
      <c r="AIE891"/>
      <c r="AIF891"/>
      <c r="AIG891"/>
      <c r="AIH891"/>
      <c r="AII891"/>
      <c r="AIJ891"/>
      <c r="AIK891"/>
      <c r="AIL891"/>
      <c r="AIM891"/>
      <c r="AIN891"/>
      <c r="AIO891"/>
      <c r="AIP891"/>
      <c r="AIQ891"/>
      <c r="AIR891"/>
      <c r="AIS891"/>
      <c r="AIT891"/>
      <c r="AIU891"/>
      <c r="AIV891"/>
      <c r="AIW891"/>
      <c r="AIX891"/>
      <c r="AIY891"/>
      <c r="AIZ891"/>
      <c r="AJA891"/>
      <c r="AJB891"/>
      <c r="AJC891"/>
      <c r="AJD891"/>
      <c r="AJE891"/>
      <c r="AJF891"/>
      <c r="AJG891"/>
      <c r="AJH891"/>
      <c r="AJI891"/>
      <c r="AJJ891"/>
      <c r="AJK891"/>
      <c r="AJL891"/>
      <c r="AJM891"/>
      <c r="AJN891"/>
      <c r="AJO891"/>
      <c r="AJP891"/>
      <c r="AJQ891"/>
      <c r="AJR891"/>
      <c r="AJS891"/>
      <c r="AJT891"/>
      <c r="AJU891"/>
      <c r="AJV891"/>
      <c r="AJW891"/>
      <c r="AJX891"/>
      <c r="AJY891"/>
      <c r="AJZ891"/>
      <c r="AKA891"/>
      <c r="AKB891"/>
      <c r="AKC891"/>
      <c r="AKD891"/>
      <c r="AKE891"/>
      <c r="AKF891"/>
      <c r="AKG891"/>
      <c r="AKH891"/>
      <c r="AKI891"/>
      <c r="AKJ891"/>
      <c r="AKK891"/>
      <c r="AKL891"/>
      <c r="AKM891"/>
      <c r="AKN891"/>
      <c r="AKO891"/>
      <c r="AKP891"/>
      <c r="AKQ891"/>
      <c r="AKR891"/>
      <c r="AKS891"/>
      <c r="AKT891"/>
      <c r="AKU891"/>
      <c r="AKV891"/>
      <c r="AKW891"/>
      <c r="AKX891"/>
      <c r="AKY891"/>
      <c r="AKZ891"/>
      <c r="ALA891"/>
      <c r="ALB891"/>
      <c r="ALC891"/>
      <c r="ALD891"/>
      <c r="ALE891"/>
      <c r="ALF891"/>
      <c r="ALG891"/>
      <c r="ALH891"/>
      <c r="ALI891"/>
      <c r="ALJ891"/>
      <c r="ALK891"/>
      <c r="ALL891"/>
      <c r="ALM891"/>
      <c r="ALN891"/>
      <c r="ALO891"/>
      <c r="ALP891"/>
      <c r="ALQ891"/>
      <c r="ALR891"/>
      <c r="ALS891"/>
      <c r="ALT891"/>
      <c r="ALU891"/>
      <c r="ALV891"/>
      <c r="ALW891"/>
      <c r="ALX891"/>
      <c r="ALY891"/>
      <c r="ALZ891"/>
      <c r="AMA891"/>
      <c r="AMB891"/>
      <c r="AMC891"/>
      <c r="AMD891"/>
      <c r="AME891"/>
      <c r="AMF891"/>
      <c r="AMG891"/>
      <c r="AMH891"/>
      <c r="AMI891"/>
      <c r="AMJ891"/>
    </row>
    <row r="892" spans="1:1024" ht="24">
      <c r="A892" s="203" t="s">
        <v>2564</v>
      </c>
      <c r="B892" s="179" t="s">
        <v>2565</v>
      </c>
      <c r="C892" s="179" t="s">
        <v>13</v>
      </c>
      <c r="D892" s="181"/>
      <c r="E892" s="13" t="s">
        <v>2566</v>
      </c>
      <c r="F892" s="2" t="e">
        <f>IF(ISBLANK(#REF!),0&amp;2,0&amp;#REF!)</f>
        <v>#REF!</v>
      </c>
      <c r="G892" s="2">
        <v>1</v>
      </c>
      <c r="H892"/>
      <c r="I892"/>
      <c r="J892" s="182">
        <v>36109</v>
      </c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  <c r="AMB892"/>
      <c r="AMC892"/>
      <c r="AMD892"/>
      <c r="AME892"/>
      <c r="AMF892"/>
      <c r="AMG892"/>
      <c r="AMH892"/>
      <c r="AMI892"/>
      <c r="AMJ892"/>
    </row>
    <row r="893" spans="1:1024" ht="24">
      <c r="A893" s="203" t="s">
        <v>2567</v>
      </c>
      <c r="B893" s="179" t="s">
        <v>2568</v>
      </c>
      <c r="C893" s="179" t="s">
        <v>13</v>
      </c>
      <c r="D893" s="181"/>
      <c r="E893" s="13" t="s">
        <v>2569</v>
      </c>
      <c r="F893" s="2" t="e">
        <f>IF(ISBLANK(#REF!),0&amp;2,0&amp;#REF!)</f>
        <v>#REF!</v>
      </c>
      <c r="G893" s="2">
        <v>1</v>
      </c>
      <c r="H893"/>
      <c r="I893"/>
      <c r="J893" s="182">
        <v>35846</v>
      </c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  <c r="AMB893"/>
      <c r="AMC893"/>
      <c r="AMD893"/>
      <c r="AME893"/>
      <c r="AMF893"/>
      <c r="AMG893"/>
      <c r="AMH893"/>
      <c r="AMI893"/>
      <c r="AMJ893"/>
    </row>
    <row r="894" spans="1:1024" ht="24">
      <c r="A894" s="203" t="s">
        <v>2570</v>
      </c>
      <c r="B894" s="179" t="s">
        <v>2571</v>
      </c>
      <c r="C894" s="179" t="s">
        <v>13</v>
      </c>
      <c r="D894" s="181"/>
      <c r="E894" s="13" t="s">
        <v>2572</v>
      </c>
      <c r="F894" s="2" t="e">
        <f>IF(ISBLANK(#REF!),0&amp;2,0&amp;#REF!)</f>
        <v>#REF!</v>
      </c>
      <c r="G894" s="2">
        <v>1</v>
      </c>
      <c r="H894"/>
      <c r="I894"/>
      <c r="J894" s="182">
        <v>35825</v>
      </c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  <c r="AMB894"/>
      <c r="AMC894"/>
      <c r="AMD894"/>
      <c r="AME894"/>
      <c r="AMF894"/>
      <c r="AMG894"/>
      <c r="AMH894"/>
      <c r="AMI894"/>
      <c r="AMJ894"/>
    </row>
    <row r="895" spans="1:1024" ht="24">
      <c r="A895" s="203" t="s">
        <v>2573</v>
      </c>
      <c r="B895" s="179" t="s">
        <v>2574</v>
      </c>
      <c r="C895" s="179" t="s">
        <v>13</v>
      </c>
      <c r="D895" s="181"/>
      <c r="E895" s="13" t="s">
        <v>2575</v>
      </c>
      <c r="F895" s="2" t="e">
        <f>IF(ISBLANK(#REF!),0&amp;2,0&amp;#REF!)</f>
        <v>#REF!</v>
      </c>
      <c r="G895" s="2">
        <v>1</v>
      </c>
      <c r="H895"/>
      <c r="I895"/>
      <c r="J895" s="179">
        <v>1999.3</v>
      </c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  <c r="AMB895"/>
      <c r="AMC895"/>
      <c r="AMD895"/>
      <c r="AME895"/>
      <c r="AMF895"/>
      <c r="AMG895"/>
      <c r="AMH895"/>
      <c r="AMI895"/>
      <c r="AMJ895"/>
    </row>
    <row r="896" spans="1:1024" s="43" customFormat="1" ht="24">
      <c r="A896" s="204" t="s">
        <v>2576</v>
      </c>
      <c r="B896" s="194" t="s">
        <v>2577</v>
      </c>
      <c r="C896" s="178" t="s">
        <v>9</v>
      </c>
      <c r="D896" s="195"/>
      <c r="E896" s="13" t="s">
        <v>2578</v>
      </c>
      <c r="F896" s="2" t="e">
        <f>IF(ISBLANK(#REF!),0&amp;2,0&amp;#REF!)</f>
        <v>#REF!</v>
      </c>
      <c r="G896" s="2">
        <v>1</v>
      </c>
      <c r="J896" s="178">
        <v>2000.5</v>
      </c>
    </row>
    <row r="897" spans="1:1024" ht="24">
      <c r="A897" s="203" t="s">
        <v>2579</v>
      </c>
      <c r="B897" s="179" t="s">
        <v>2580</v>
      </c>
      <c r="C897" s="179" t="s">
        <v>13</v>
      </c>
      <c r="D897" s="181"/>
      <c r="E897" s="13" t="s">
        <v>2581</v>
      </c>
      <c r="F897" s="2" t="e">
        <f>IF(ISBLANK(#REF!),0&amp;2,0&amp;#REF!)</f>
        <v>#REF!</v>
      </c>
      <c r="G897" s="2">
        <v>1</v>
      </c>
      <c r="H897"/>
      <c r="I897"/>
      <c r="J897" s="207">
        <v>36796</v>
      </c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  <c r="AMB897"/>
      <c r="AMC897"/>
      <c r="AMD897"/>
      <c r="AME897"/>
      <c r="AMF897"/>
      <c r="AMG897"/>
      <c r="AMH897"/>
      <c r="AMI897"/>
      <c r="AMJ897"/>
    </row>
    <row r="898" spans="1:1024" ht="24">
      <c r="A898" s="203" t="s">
        <v>2582</v>
      </c>
      <c r="B898" s="179" t="s">
        <v>2583</v>
      </c>
      <c r="C898" s="179" t="s">
        <v>13</v>
      </c>
      <c r="D898" s="181"/>
      <c r="E898" s="13" t="s">
        <v>2584</v>
      </c>
      <c r="F898" s="2" t="e">
        <f>IF(ISBLANK(#REF!),0&amp;2,0&amp;#REF!)</f>
        <v>#REF!</v>
      </c>
      <c r="G898" s="2">
        <v>1</v>
      </c>
      <c r="H898"/>
      <c r="I898"/>
      <c r="J898" s="179">
        <v>2000.4</v>
      </c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  <c r="AMB898"/>
      <c r="AMC898"/>
      <c r="AMD898"/>
      <c r="AME898"/>
      <c r="AMF898"/>
      <c r="AMG898"/>
      <c r="AMH898"/>
      <c r="AMI898"/>
      <c r="AMJ898"/>
    </row>
    <row r="899" spans="1:1024" ht="24">
      <c r="A899" s="203" t="s">
        <v>2585</v>
      </c>
      <c r="B899" s="179" t="s">
        <v>2586</v>
      </c>
      <c r="C899" s="179" t="s">
        <v>9</v>
      </c>
      <c r="D899" s="181"/>
      <c r="E899" s="13" t="s">
        <v>2587</v>
      </c>
      <c r="F899" s="2" t="e">
        <f>IF(ISBLANK(#REF!),0&amp;2,0&amp;#REF!)</f>
        <v>#REF!</v>
      </c>
      <c r="G899" s="2">
        <v>1</v>
      </c>
      <c r="H899"/>
      <c r="I899"/>
      <c r="J899" s="179">
        <v>200012</v>
      </c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  <c r="AMB899"/>
      <c r="AMC899"/>
      <c r="AMD899"/>
      <c r="AME899"/>
      <c r="AMF899"/>
      <c r="AMG899"/>
      <c r="AMH899"/>
      <c r="AMI899"/>
      <c r="AMJ899"/>
    </row>
    <row r="900" spans="1:1024" ht="24">
      <c r="A900" s="203" t="s">
        <v>2588</v>
      </c>
      <c r="B900" s="179" t="s">
        <v>2589</v>
      </c>
      <c r="C900" s="179" t="s">
        <v>9</v>
      </c>
      <c r="D900" s="181"/>
      <c r="E900" s="13" t="s">
        <v>2590</v>
      </c>
      <c r="F900" s="2" t="e">
        <f>IF(ISBLANK(#REF!),0&amp;2,0&amp;#REF!)</f>
        <v>#REF!</v>
      </c>
      <c r="G900" s="2">
        <v>1</v>
      </c>
      <c r="H900"/>
      <c r="I900"/>
      <c r="J900" s="182">
        <v>36699</v>
      </c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  <c r="ZY900"/>
      <c r="ZZ900"/>
      <c r="AAA900"/>
      <c r="AAB900"/>
      <c r="AAC900"/>
      <c r="AAD900"/>
      <c r="AAE900"/>
      <c r="AAF900"/>
      <c r="AAG900"/>
      <c r="AAH900"/>
      <c r="AAI900"/>
      <c r="AAJ900"/>
      <c r="AAK900"/>
      <c r="AAL900"/>
      <c r="AAM900"/>
      <c r="AAN900"/>
      <c r="AAO900"/>
      <c r="AAP900"/>
      <c r="AAQ900"/>
      <c r="AAR900"/>
      <c r="AAS900"/>
      <c r="AAT900"/>
      <c r="AAU900"/>
      <c r="AAV900"/>
      <c r="AAW900"/>
      <c r="AAX900"/>
      <c r="AAY900"/>
      <c r="AAZ900"/>
      <c r="ABA900"/>
      <c r="ABB900"/>
      <c r="ABC900"/>
      <c r="ABD900"/>
      <c r="ABE900"/>
      <c r="ABF900"/>
      <c r="ABG900"/>
      <c r="ABH900"/>
      <c r="ABI900"/>
      <c r="ABJ900"/>
      <c r="ABK900"/>
      <c r="ABL900"/>
      <c r="ABM900"/>
      <c r="ABN900"/>
      <c r="ABO900"/>
      <c r="ABP900"/>
      <c r="ABQ900"/>
      <c r="ABR900"/>
      <c r="ABS900"/>
      <c r="ABT900"/>
      <c r="ABU900"/>
      <c r="ABV900"/>
      <c r="ABW900"/>
      <c r="ABX900"/>
      <c r="ABY900"/>
      <c r="ABZ900"/>
      <c r="ACA900"/>
      <c r="ACB900"/>
      <c r="ACC900"/>
      <c r="ACD900"/>
      <c r="ACE900"/>
      <c r="ACF900"/>
      <c r="ACG900"/>
      <c r="ACH900"/>
      <c r="ACI900"/>
      <c r="ACJ900"/>
      <c r="ACK900"/>
      <c r="ACL900"/>
      <c r="ACM900"/>
      <c r="ACN900"/>
      <c r="ACO900"/>
      <c r="ACP900"/>
      <c r="ACQ900"/>
      <c r="ACR900"/>
      <c r="ACS900"/>
      <c r="ACT900"/>
      <c r="ACU900"/>
      <c r="ACV900"/>
      <c r="ACW900"/>
      <c r="ACX900"/>
      <c r="ACY900"/>
      <c r="ACZ900"/>
      <c r="ADA900"/>
      <c r="ADB900"/>
      <c r="ADC900"/>
      <c r="ADD900"/>
      <c r="ADE900"/>
      <c r="ADF900"/>
      <c r="ADG900"/>
      <c r="ADH900"/>
      <c r="ADI900"/>
      <c r="ADJ900"/>
      <c r="ADK900"/>
      <c r="ADL900"/>
      <c r="ADM900"/>
      <c r="ADN900"/>
      <c r="ADO900"/>
      <c r="ADP900"/>
      <c r="ADQ900"/>
      <c r="ADR900"/>
      <c r="ADS900"/>
      <c r="ADT900"/>
      <c r="ADU900"/>
      <c r="ADV900"/>
      <c r="ADW900"/>
      <c r="ADX900"/>
      <c r="ADY900"/>
      <c r="ADZ900"/>
      <c r="AEA900"/>
      <c r="AEB900"/>
      <c r="AEC900"/>
      <c r="AED900"/>
      <c r="AEE900"/>
      <c r="AEF900"/>
      <c r="AEG900"/>
      <c r="AEH900"/>
      <c r="AEI900"/>
      <c r="AEJ900"/>
      <c r="AEK900"/>
      <c r="AEL900"/>
      <c r="AEM900"/>
      <c r="AEN900"/>
      <c r="AEO900"/>
      <c r="AEP900"/>
      <c r="AEQ900"/>
      <c r="AER900"/>
      <c r="AES900"/>
      <c r="AET900"/>
      <c r="AEU900"/>
      <c r="AEV900"/>
      <c r="AEW900"/>
      <c r="AEX900"/>
      <c r="AEY900"/>
      <c r="AEZ900"/>
      <c r="AFA900"/>
      <c r="AFB900"/>
      <c r="AFC900"/>
      <c r="AFD900"/>
      <c r="AFE900"/>
      <c r="AFF900"/>
      <c r="AFG900"/>
      <c r="AFH900"/>
      <c r="AFI900"/>
      <c r="AFJ900"/>
      <c r="AFK900"/>
      <c r="AFL900"/>
      <c r="AFM900"/>
      <c r="AFN900"/>
      <c r="AFO900"/>
      <c r="AFP900"/>
      <c r="AFQ900"/>
      <c r="AFR900"/>
      <c r="AFS900"/>
      <c r="AFT900"/>
      <c r="AFU900"/>
      <c r="AFV900"/>
      <c r="AFW900"/>
      <c r="AFX900"/>
      <c r="AFY900"/>
      <c r="AFZ900"/>
      <c r="AGA900"/>
      <c r="AGB900"/>
      <c r="AGC900"/>
      <c r="AGD900"/>
      <c r="AGE900"/>
      <c r="AGF900"/>
      <c r="AGG900"/>
      <c r="AGH900"/>
      <c r="AGI900"/>
      <c r="AGJ900"/>
      <c r="AGK900"/>
      <c r="AGL900"/>
      <c r="AGM900"/>
      <c r="AGN900"/>
      <c r="AGO900"/>
      <c r="AGP900"/>
      <c r="AGQ900"/>
      <c r="AGR900"/>
      <c r="AGS900"/>
      <c r="AGT900"/>
      <c r="AGU900"/>
      <c r="AGV900"/>
      <c r="AGW900"/>
      <c r="AGX900"/>
      <c r="AGY900"/>
      <c r="AGZ900"/>
      <c r="AHA900"/>
      <c r="AHB900"/>
      <c r="AHC900"/>
      <c r="AHD900"/>
      <c r="AHE900"/>
      <c r="AHF900"/>
      <c r="AHG900"/>
      <c r="AHH900"/>
      <c r="AHI900"/>
      <c r="AHJ900"/>
      <c r="AHK900"/>
      <c r="AHL900"/>
      <c r="AHM900"/>
      <c r="AHN900"/>
      <c r="AHO900"/>
      <c r="AHP900"/>
      <c r="AHQ900"/>
      <c r="AHR900"/>
      <c r="AHS900"/>
      <c r="AHT900"/>
      <c r="AHU900"/>
      <c r="AHV900"/>
      <c r="AHW900"/>
      <c r="AHX900"/>
      <c r="AHY900"/>
      <c r="AHZ900"/>
      <c r="AIA900"/>
      <c r="AIB900"/>
      <c r="AIC900"/>
      <c r="AID900"/>
      <c r="AIE900"/>
      <c r="AIF900"/>
      <c r="AIG900"/>
      <c r="AIH900"/>
      <c r="AII900"/>
      <c r="AIJ900"/>
      <c r="AIK900"/>
      <c r="AIL900"/>
      <c r="AIM900"/>
      <c r="AIN900"/>
      <c r="AIO900"/>
      <c r="AIP900"/>
      <c r="AIQ900"/>
      <c r="AIR900"/>
      <c r="AIS900"/>
      <c r="AIT900"/>
      <c r="AIU900"/>
      <c r="AIV900"/>
      <c r="AIW900"/>
      <c r="AIX900"/>
      <c r="AIY900"/>
      <c r="AIZ900"/>
      <c r="AJA900"/>
      <c r="AJB900"/>
      <c r="AJC900"/>
      <c r="AJD900"/>
      <c r="AJE900"/>
      <c r="AJF900"/>
      <c r="AJG900"/>
      <c r="AJH900"/>
      <c r="AJI900"/>
      <c r="AJJ900"/>
      <c r="AJK900"/>
      <c r="AJL900"/>
      <c r="AJM900"/>
      <c r="AJN900"/>
      <c r="AJO900"/>
      <c r="AJP900"/>
      <c r="AJQ900"/>
      <c r="AJR900"/>
      <c r="AJS900"/>
      <c r="AJT900"/>
      <c r="AJU900"/>
      <c r="AJV900"/>
      <c r="AJW900"/>
      <c r="AJX900"/>
      <c r="AJY900"/>
      <c r="AJZ900"/>
      <c r="AKA900"/>
      <c r="AKB900"/>
      <c r="AKC900"/>
      <c r="AKD900"/>
      <c r="AKE900"/>
      <c r="AKF900"/>
      <c r="AKG900"/>
      <c r="AKH900"/>
      <c r="AKI900"/>
      <c r="AKJ900"/>
      <c r="AKK900"/>
      <c r="AKL900"/>
      <c r="AKM900"/>
      <c r="AKN900"/>
      <c r="AKO900"/>
      <c r="AKP900"/>
      <c r="AKQ900"/>
      <c r="AKR900"/>
      <c r="AKS900"/>
      <c r="AKT900"/>
      <c r="AKU900"/>
      <c r="AKV900"/>
      <c r="AKW900"/>
      <c r="AKX900"/>
      <c r="AKY900"/>
      <c r="AKZ900"/>
      <c r="ALA900"/>
      <c r="ALB900"/>
      <c r="ALC900"/>
      <c r="ALD900"/>
      <c r="ALE900"/>
      <c r="ALF900"/>
      <c r="ALG900"/>
      <c r="ALH900"/>
      <c r="ALI900"/>
      <c r="ALJ900"/>
      <c r="ALK900"/>
      <c r="ALL900"/>
      <c r="ALM900"/>
      <c r="ALN900"/>
      <c r="ALO900"/>
      <c r="ALP900"/>
      <c r="ALQ900"/>
      <c r="ALR900"/>
      <c r="ALS900"/>
      <c r="ALT900"/>
      <c r="ALU900"/>
      <c r="ALV900"/>
      <c r="ALW900"/>
      <c r="ALX900"/>
      <c r="ALY900"/>
      <c r="ALZ900"/>
      <c r="AMA900"/>
      <c r="AMB900"/>
      <c r="AMC900"/>
      <c r="AMD900"/>
      <c r="AME900"/>
      <c r="AMF900"/>
      <c r="AMG900"/>
      <c r="AMH900"/>
      <c r="AMI900"/>
      <c r="AMJ900"/>
    </row>
    <row r="901" spans="1:1024" ht="24">
      <c r="A901" s="203" t="s">
        <v>2591</v>
      </c>
      <c r="B901" s="179" t="s">
        <v>2592</v>
      </c>
      <c r="C901" s="179" t="s">
        <v>9</v>
      </c>
      <c r="D901" s="181"/>
      <c r="E901" s="13" t="s">
        <v>2593</v>
      </c>
      <c r="F901" s="2" t="e">
        <f>IF(ISBLANK(#REF!),0&amp;2,0&amp;#REF!)</f>
        <v>#REF!</v>
      </c>
      <c r="G901" s="2">
        <v>1</v>
      </c>
      <c r="H901"/>
      <c r="I901"/>
      <c r="J901" s="179">
        <v>20000208</v>
      </c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  <c r="AMB901"/>
      <c r="AMC901"/>
      <c r="AMD901"/>
      <c r="AME901"/>
      <c r="AMF901"/>
      <c r="AMG901"/>
      <c r="AMH901"/>
      <c r="AMI901"/>
      <c r="AMJ901"/>
    </row>
    <row r="902" spans="1:1024" ht="24">
      <c r="A902" s="203" t="s">
        <v>2594</v>
      </c>
      <c r="B902" s="179" t="s">
        <v>2595</v>
      </c>
      <c r="C902" s="179" t="s">
        <v>13</v>
      </c>
      <c r="D902" s="181"/>
      <c r="E902" s="13" t="s">
        <v>2596</v>
      </c>
      <c r="F902" s="2" t="e">
        <f>IF(ISBLANK(#REF!),0&amp;2,0&amp;#REF!)</f>
        <v>#REF!</v>
      </c>
      <c r="G902" s="2">
        <v>1</v>
      </c>
      <c r="H902"/>
      <c r="I902"/>
      <c r="J902" s="182">
        <v>36444</v>
      </c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  <c r="AMB902"/>
      <c r="AMC902"/>
      <c r="AMD902"/>
      <c r="AME902"/>
      <c r="AMF902"/>
      <c r="AMG902"/>
      <c r="AMH902"/>
      <c r="AMI902"/>
      <c r="AMJ902"/>
    </row>
    <row r="903" spans="1:1024" ht="24">
      <c r="A903" s="203" t="s">
        <v>2597</v>
      </c>
      <c r="B903" s="179" t="s">
        <v>2598</v>
      </c>
      <c r="C903" s="179" t="s">
        <v>9</v>
      </c>
      <c r="D903" s="181"/>
      <c r="E903" s="13" t="s">
        <v>2599</v>
      </c>
      <c r="F903" s="2" t="e">
        <f>IF(ISBLANK(#REF!),0&amp;2,0&amp;#REF!)</f>
        <v>#REF!</v>
      </c>
      <c r="G903" s="2">
        <v>1</v>
      </c>
      <c r="H903"/>
      <c r="I903"/>
      <c r="J903" s="206">
        <v>36526</v>
      </c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  <c r="AMB903"/>
      <c r="AMC903"/>
      <c r="AMD903"/>
      <c r="AME903"/>
      <c r="AMF903"/>
      <c r="AMG903"/>
      <c r="AMH903"/>
      <c r="AMI903"/>
      <c r="AMJ903"/>
    </row>
    <row r="904" spans="1:1024" ht="24">
      <c r="A904" s="203" t="s">
        <v>2600</v>
      </c>
      <c r="B904" s="179" t="s">
        <v>2601</v>
      </c>
      <c r="C904" s="179" t="s">
        <v>9</v>
      </c>
      <c r="D904" s="181"/>
      <c r="E904" s="13" t="s">
        <v>2602</v>
      </c>
      <c r="F904" s="2" t="e">
        <f>IF(ISBLANK(#REF!),0&amp;2,0&amp;#REF!)</f>
        <v>#REF!</v>
      </c>
      <c r="G904" s="2">
        <v>1</v>
      </c>
      <c r="H904"/>
      <c r="I904"/>
      <c r="J904" s="182">
        <v>36911</v>
      </c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  <c r="AMB904"/>
      <c r="AMC904"/>
      <c r="AMD904"/>
      <c r="AME904"/>
      <c r="AMF904"/>
      <c r="AMG904"/>
      <c r="AMH904"/>
      <c r="AMI904"/>
      <c r="AMJ904"/>
    </row>
    <row r="905" spans="1:1024" ht="24">
      <c r="A905" s="203" t="s">
        <v>2603</v>
      </c>
      <c r="B905" s="179" t="s">
        <v>2604</v>
      </c>
      <c r="C905" s="179" t="s">
        <v>9</v>
      </c>
      <c r="D905" s="181"/>
      <c r="E905" s="13" t="s">
        <v>2605</v>
      </c>
      <c r="F905" s="2" t="e">
        <f>IF(ISBLANK(#REF!),0&amp;2,0&amp;#REF!)</f>
        <v>#REF!</v>
      </c>
      <c r="G905" s="2">
        <v>1</v>
      </c>
      <c r="H905"/>
      <c r="I905"/>
      <c r="J905" s="191">
        <v>36404</v>
      </c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  <c r="AMB905"/>
      <c r="AMC905"/>
      <c r="AMD905"/>
      <c r="AME905"/>
      <c r="AMF905"/>
      <c r="AMG905"/>
      <c r="AMH905"/>
      <c r="AMI905"/>
      <c r="AMJ905"/>
    </row>
    <row r="906" spans="1:1024" ht="24">
      <c r="A906" s="203" t="s">
        <v>2606</v>
      </c>
      <c r="B906" s="179" t="s">
        <v>2607</v>
      </c>
      <c r="C906" s="179" t="s">
        <v>13</v>
      </c>
      <c r="D906" s="181"/>
      <c r="E906" s="13" t="s">
        <v>2608</v>
      </c>
      <c r="F906" s="2" t="e">
        <f>IF(ISBLANK(#REF!),0&amp;2,0&amp;#REF!)</f>
        <v>#REF!</v>
      </c>
      <c r="G906" s="2">
        <v>1</v>
      </c>
      <c r="H906"/>
      <c r="I906"/>
      <c r="J906" s="179">
        <v>19990606</v>
      </c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  <c r="AMB906"/>
      <c r="AMC906"/>
      <c r="AMD906"/>
      <c r="AME906"/>
      <c r="AMF906"/>
      <c r="AMG906"/>
      <c r="AMH906"/>
      <c r="AMI906"/>
      <c r="AMJ906"/>
    </row>
    <row r="907" spans="1:1024" ht="24">
      <c r="A907" s="203" t="s">
        <v>2609</v>
      </c>
      <c r="B907" s="179" t="s">
        <v>2610</v>
      </c>
      <c r="C907" s="179" t="s">
        <v>13</v>
      </c>
      <c r="D907" s="181"/>
      <c r="E907" s="13" t="s">
        <v>2611</v>
      </c>
      <c r="F907" s="2" t="e">
        <f>IF(ISBLANK(#REF!),0&amp;2,0&amp;#REF!)</f>
        <v>#REF!</v>
      </c>
      <c r="G907" s="2">
        <v>1</v>
      </c>
      <c r="H907"/>
      <c r="I907"/>
      <c r="J907" s="191">
        <v>36161</v>
      </c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  <c r="AMB907"/>
      <c r="AMC907"/>
      <c r="AMD907"/>
      <c r="AME907"/>
      <c r="AMF907"/>
      <c r="AMG907"/>
      <c r="AMH907"/>
      <c r="AMI907"/>
      <c r="AMJ907"/>
    </row>
    <row r="908" spans="1:1024" ht="24">
      <c r="A908" s="203" t="s">
        <v>2612</v>
      </c>
      <c r="B908" s="179" t="s">
        <v>2613</v>
      </c>
      <c r="C908" s="179" t="s">
        <v>13</v>
      </c>
      <c r="D908" s="181"/>
      <c r="E908" s="13" t="s">
        <v>2614</v>
      </c>
      <c r="F908" s="2" t="e">
        <f>IF(ISBLANK(#REF!),0&amp;2,0&amp;#REF!)</f>
        <v>#REF!</v>
      </c>
      <c r="G908" s="2">
        <v>1</v>
      </c>
      <c r="H908"/>
      <c r="I908"/>
      <c r="J908" s="190">
        <v>36357</v>
      </c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  <c r="AMB908"/>
      <c r="AMC908"/>
      <c r="AMD908"/>
      <c r="AME908"/>
      <c r="AMF908"/>
      <c r="AMG908"/>
      <c r="AMH908"/>
      <c r="AMI908"/>
      <c r="AMJ908"/>
    </row>
    <row r="909" spans="1:1024" ht="24">
      <c r="A909" s="203" t="s">
        <v>2615</v>
      </c>
      <c r="B909" s="179" t="s">
        <v>2616</v>
      </c>
      <c r="C909" s="179" t="s">
        <v>13</v>
      </c>
      <c r="D909" s="181"/>
      <c r="E909" s="13" t="s">
        <v>2617</v>
      </c>
      <c r="F909" s="2" t="e">
        <f>IF(ISBLANK(#REF!),0&amp;2,0&amp;#REF!)</f>
        <v>#REF!</v>
      </c>
      <c r="G909" s="2">
        <v>1</v>
      </c>
      <c r="H909"/>
      <c r="I909"/>
      <c r="J909" s="179">
        <v>20001016</v>
      </c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  <c r="ZY909"/>
      <c r="ZZ909"/>
      <c r="AAA909"/>
      <c r="AAB909"/>
      <c r="AAC909"/>
      <c r="AAD909"/>
      <c r="AAE909"/>
      <c r="AAF909"/>
      <c r="AAG909"/>
      <c r="AAH909"/>
      <c r="AAI909"/>
      <c r="AAJ909"/>
      <c r="AAK909"/>
      <c r="AAL909"/>
      <c r="AAM909"/>
      <c r="AAN909"/>
      <c r="AAO909"/>
      <c r="AAP909"/>
      <c r="AAQ909"/>
      <c r="AAR909"/>
      <c r="AAS909"/>
      <c r="AAT909"/>
      <c r="AAU909"/>
      <c r="AAV909"/>
      <c r="AAW909"/>
      <c r="AAX909"/>
      <c r="AAY909"/>
      <c r="AAZ909"/>
      <c r="ABA909"/>
      <c r="ABB909"/>
      <c r="ABC909"/>
      <c r="ABD909"/>
      <c r="ABE909"/>
      <c r="ABF909"/>
      <c r="ABG909"/>
      <c r="ABH909"/>
      <c r="ABI909"/>
      <c r="ABJ909"/>
      <c r="ABK909"/>
      <c r="ABL909"/>
      <c r="ABM909"/>
      <c r="ABN909"/>
      <c r="ABO909"/>
      <c r="ABP909"/>
      <c r="ABQ909"/>
      <c r="ABR909"/>
      <c r="ABS909"/>
      <c r="ABT909"/>
      <c r="ABU909"/>
      <c r="ABV909"/>
      <c r="ABW909"/>
      <c r="ABX909"/>
      <c r="ABY909"/>
      <c r="ABZ909"/>
      <c r="ACA909"/>
      <c r="ACB909"/>
      <c r="ACC909"/>
      <c r="ACD909"/>
      <c r="ACE909"/>
      <c r="ACF909"/>
      <c r="ACG909"/>
      <c r="ACH909"/>
      <c r="ACI909"/>
      <c r="ACJ909"/>
      <c r="ACK909"/>
      <c r="ACL909"/>
      <c r="ACM909"/>
      <c r="ACN909"/>
      <c r="ACO909"/>
      <c r="ACP909"/>
      <c r="ACQ909"/>
      <c r="ACR909"/>
      <c r="ACS909"/>
      <c r="ACT909"/>
      <c r="ACU909"/>
      <c r="ACV909"/>
      <c r="ACW909"/>
      <c r="ACX909"/>
      <c r="ACY909"/>
      <c r="ACZ909"/>
      <c r="ADA909"/>
      <c r="ADB909"/>
      <c r="ADC909"/>
      <c r="ADD909"/>
      <c r="ADE909"/>
      <c r="ADF909"/>
      <c r="ADG909"/>
      <c r="ADH909"/>
      <c r="ADI909"/>
      <c r="ADJ909"/>
      <c r="ADK909"/>
      <c r="ADL909"/>
      <c r="ADM909"/>
      <c r="ADN909"/>
      <c r="ADO909"/>
      <c r="ADP909"/>
      <c r="ADQ909"/>
      <c r="ADR909"/>
      <c r="ADS909"/>
      <c r="ADT909"/>
      <c r="ADU909"/>
      <c r="ADV909"/>
      <c r="ADW909"/>
      <c r="ADX909"/>
      <c r="ADY909"/>
      <c r="ADZ909"/>
      <c r="AEA909"/>
      <c r="AEB909"/>
      <c r="AEC909"/>
      <c r="AED909"/>
      <c r="AEE909"/>
      <c r="AEF909"/>
      <c r="AEG909"/>
      <c r="AEH909"/>
      <c r="AEI909"/>
      <c r="AEJ909"/>
      <c r="AEK909"/>
      <c r="AEL909"/>
      <c r="AEM909"/>
      <c r="AEN909"/>
      <c r="AEO909"/>
      <c r="AEP909"/>
      <c r="AEQ909"/>
      <c r="AER909"/>
      <c r="AES909"/>
      <c r="AET909"/>
      <c r="AEU909"/>
      <c r="AEV909"/>
      <c r="AEW909"/>
      <c r="AEX909"/>
      <c r="AEY909"/>
      <c r="AEZ909"/>
      <c r="AFA909"/>
      <c r="AFB909"/>
      <c r="AFC909"/>
      <c r="AFD909"/>
      <c r="AFE909"/>
      <c r="AFF909"/>
      <c r="AFG909"/>
      <c r="AFH909"/>
      <c r="AFI909"/>
      <c r="AFJ909"/>
      <c r="AFK909"/>
      <c r="AFL909"/>
      <c r="AFM909"/>
      <c r="AFN909"/>
      <c r="AFO909"/>
      <c r="AFP909"/>
      <c r="AFQ909"/>
      <c r="AFR909"/>
      <c r="AFS909"/>
      <c r="AFT909"/>
      <c r="AFU909"/>
      <c r="AFV909"/>
      <c r="AFW909"/>
      <c r="AFX909"/>
      <c r="AFY909"/>
      <c r="AFZ909"/>
      <c r="AGA909"/>
      <c r="AGB909"/>
      <c r="AGC909"/>
      <c r="AGD909"/>
      <c r="AGE909"/>
      <c r="AGF909"/>
      <c r="AGG909"/>
      <c r="AGH909"/>
      <c r="AGI909"/>
      <c r="AGJ909"/>
      <c r="AGK909"/>
      <c r="AGL909"/>
      <c r="AGM909"/>
      <c r="AGN909"/>
      <c r="AGO909"/>
      <c r="AGP909"/>
      <c r="AGQ909"/>
      <c r="AGR909"/>
      <c r="AGS909"/>
      <c r="AGT909"/>
      <c r="AGU909"/>
      <c r="AGV909"/>
      <c r="AGW909"/>
      <c r="AGX909"/>
      <c r="AGY909"/>
      <c r="AGZ909"/>
      <c r="AHA909"/>
      <c r="AHB909"/>
      <c r="AHC909"/>
      <c r="AHD909"/>
      <c r="AHE909"/>
      <c r="AHF909"/>
      <c r="AHG909"/>
      <c r="AHH909"/>
      <c r="AHI909"/>
      <c r="AHJ909"/>
      <c r="AHK909"/>
      <c r="AHL909"/>
      <c r="AHM909"/>
      <c r="AHN909"/>
      <c r="AHO909"/>
      <c r="AHP909"/>
      <c r="AHQ909"/>
      <c r="AHR909"/>
      <c r="AHS909"/>
      <c r="AHT909"/>
      <c r="AHU909"/>
      <c r="AHV909"/>
      <c r="AHW909"/>
      <c r="AHX909"/>
      <c r="AHY909"/>
      <c r="AHZ909"/>
      <c r="AIA909"/>
      <c r="AIB909"/>
      <c r="AIC909"/>
      <c r="AID909"/>
      <c r="AIE909"/>
      <c r="AIF909"/>
      <c r="AIG909"/>
      <c r="AIH909"/>
      <c r="AII909"/>
      <c r="AIJ909"/>
      <c r="AIK909"/>
      <c r="AIL909"/>
      <c r="AIM909"/>
      <c r="AIN909"/>
      <c r="AIO909"/>
      <c r="AIP909"/>
      <c r="AIQ909"/>
      <c r="AIR909"/>
      <c r="AIS909"/>
      <c r="AIT909"/>
      <c r="AIU909"/>
      <c r="AIV909"/>
      <c r="AIW909"/>
      <c r="AIX909"/>
      <c r="AIY909"/>
      <c r="AIZ909"/>
      <c r="AJA909"/>
      <c r="AJB909"/>
      <c r="AJC909"/>
      <c r="AJD909"/>
      <c r="AJE909"/>
      <c r="AJF909"/>
      <c r="AJG909"/>
      <c r="AJH909"/>
      <c r="AJI909"/>
      <c r="AJJ909"/>
      <c r="AJK909"/>
      <c r="AJL909"/>
      <c r="AJM909"/>
      <c r="AJN909"/>
      <c r="AJO909"/>
      <c r="AJP909"/>
      <c r="AJQ909"/>
      <c r="AJR909"/>
      <c r="AJS909"/>
      <c r="AJT909"/>
      <c r="AJU909"/>
      <c r="AJV909"/>
      <c r="AJW909"/>
      <c r="AJX909"/>
      <c r="AJY909"/>
      <c r="AJZ909"/>
      <c r="AKA909"/>
      <c r="AKB909"/>
      <c r="AKC909"/>
      <c r="AKD909"/>
      <c r="AKE909"/>
      <c r="AKF909"/>
      <c r="AKG909"/>
      <c r="AKH909"/>
      <c r="AKI909"/>
      <c r="AKJ909"/>
      <c r="AKK909"/>
      <c r="AKL909"/>
      <c r="AKM909"/>
      <c r="AKN909"/>
      <c r="AKO909"/>
      <c r="AKP909"/>
      <c r="AKQ909"/>
      <c r="AKR909"/>
      <c r="AKS909"/>
      <c r="AKT909"/>
      <c r="AKU909"/>
      <c r="AKV909"/>
      <c r="AKW909"/>
      <c r="AKX909"/>
      <c r="AKY909"/>
      <c r="AKZ909"/>
      <c r="ALA909"/>
      <c r="ALB909"/>
      <c r="ALC909"/>
      <c r="ALD909"/>
      <c r="ALE909"/>
      <c r="ALF909"/>
      <c r="ALG909"/>
      <c r="ALH909"/>
      <c r="ALI909"/>
      <c r="ALJ909"/>
      <c r="ALK909"/>
      <c r="ALL909"/>
      <c r="ALM909"/>
      <c r="ALN909"/>
      <c r="ALO909"/>
      <c r="ALP909"/>
      <c r="ALQ909"/>
      <c r="ALR909"/>
      <c r="ALS909"/>
      <c r="ALT909"/>
      <c r="ALU909"/>
      <c r="ALV909"/>
      <c r="ALW909"/>
      <c r="ALX909"/>
      <c r="ALY909"/>
      <c r="ALZ909"/>
      <c r="AMA909"/>
      <c r="AMB909"/>
      <c r="AMC909"/>
      <c r="AMD909"/>
      <c r="AME909"/>
      <c r="AMF909"/>
      <c r="AMG909"/>
      <c r="AMH909"/>
      <c r="AMI909"/>
      <c r="AMJ909"/>
    </row>
    <row r="910" spans="1:1024" ht="24">
      <c r="A910" s="203" t="s">
        <v>2618</v>
      </c>
      <c r="B910" s="110" t="s">
        <v>2619</v>
      </c>
      <c r="C910" s="110" t="s">
        <v>13</v>
      </c>
      <c r="D910" s="198"/>
      <c r="E910" s="13" t="s">
        <v>2620</v>
      </c>
      <c r="F910" s="2" t="e">
        <f>IF(ISBLANK(#REF!),0&amp;2,0&amp;#REF!)</f>
        <v>#REF!</v>
      </c>
      <c r="G910" s="2">
        <v>1</v>
      </c>
      <c r="H910"/>
      <c r="I910"/>
      <c r="J910" s="209">
        <v>36446</v>
      </c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  <c r="AEG910"/>
      <c r="AEH910"/>
      <c r="AEI910"/>
      <c r="AEJ910"/>
      <c r="AEK910"/>
      <c r="AEL910"/>
      <c r="AEM910"/>
      <c r="AEN910"/>
      <c r="AEO910"/>
      <c r="AEP910"/>
      <c r="AEQ910"/>
      <c r="AER910"/>
      <c r="AES910"/>
      <c r="AET910"/>
      <c r="AEU910"/>
      <c r="AEV910"/>
      <c r="AEW910"/>
      <c r="AEX910"/>
      <c r="AEY910"/>
      <c r="AEZ910"/>
      <c r="AFA910"/>
      <c r="AFB910"/>
      <c r="AFC910"/>
      <c r="AFD910"/>
      <c r="AFE910"/>
      <c r="AFF910"/>
      <c r="AFG910"/>
      <c r="AFH910"/>
      <c r="AFI910"/>
      <c r="AFJ910"/>
      <c r="AFK910"/>
      <c r="AFL910"/>
      <c r="AFM910"/>
      <c r="AFN910"/>
      <c r="AFO910"/>
      <c r="AFP910"/>
      <c r="AFQ910"/>
      <c r="AFR910"/>
      <c r="AFS910"/>
      <c r="AFT910"/>
      <c r="AFU910"/>
      <c r="AFV910"/>
      <c r="AFW910"/>
      <c r="AFX910"/>
      <c r="AFY910"/>
      <c r="AFZ910"/>
      <c r="AGA910"/>
      <c r="AGB910"/>
      <c r="AGC910"/>
      <c r="AGD910"/>
      <c r="AGE910"/>
      <c r="AGF910"/>
      <c r="AGG910"/>
      <c r="AGH910"/>
      <c r="AGI910"/>
      <c r="AGJ910"/>
      <c r="AGK910"/>
      <c r="AGL910"/>
      <c r="AGM910"/>
      <c r="AGN910"/>
      <c r="AGO910"/>
      <c r="AGP910"/>
      <c r="AGQ910"/>
      <c r="AGR910"/>
      <c r="AGS910"/>
      <c r="AGT910"/>
      <c r="AGU910"/>
      <c r="AGV910"/>
      <c r="AGW910"/>
      <c r="AGX910"/>
      <c r="AGY910"/>
      <c r="AGZ910"/>
      <c r="AHA910"/>
      <c r="AHB910"/>
      <c r="AHC910"/>
      <c r="AHD910"/>
      <c r="AHE910"/>
      <c r="AHF910"/>
      <c r="AHG910"/>
      <c r="AHH910"/>
      <c r="AHI910"/>
      <c r="AHJ910"/>
      <c r="AHK910"/>
      <c r="AHL910"/>
      <c r="AHM910"/>
      <c r="AHN910"/>
      <c r="AHO910"/>
      <c r="AHP910"/>
      <c r="AHQ910"/>
      <c r="AHR910"/>
      <c r="AHS910"/>
      <c r="AHT910"/>
      <c r="AHU910"/>
      <c r="AHV910"/>
      <c r="AHW910"/>
      <c r="AHX910"/>
      <c r="AHY910"/>
      <c r="AHZ910"/>
      <c r="AIA910"/>
      <c r="AIB910"/>
      <c r="AIC910"/>
      <c r="AID910"/>
      <c r="AIE910"/>
      <c r="AIF910"/>
      <c r="AIG910"/>
      <c r="AIH910"/>
      <c r="AII910"/>
      <c r="AIJ910"/>
      <c r="AIK910"/>
      <c r="AIL910"/>
      <c r="AIM910"/>
      <c r="AIN910"/>
      <c r="AIO910"/>
      <c r="AIP910"/>
      <c r="AIQ910"/>
      <c r="AIR910"/>
      <c r="AIS910"/>
      <c r="AIT910"/>
      <c r="AIU910"/>
      <c r="AIV910"/>
      <c r="AIW910"/>
      <c r="AIX910"/>
      <c r="AIY910"/>
      <c r="AIZ910"/>
      <c r="AJA910"/>
      <c r="AJB910"/>
      <c r="AJC910"/>
      <c r="AJD910"/>
      <c r="AJE910"/>
      <c r="AJF910"/>
      <c r="AJG910"/>
      <c r="AJH910"/>
      <c r="AJI910"/>
      <c r="AJJ910"/>
      <c r="AJK910"/>
      <c r="AJL910"/>
      <c r="AJM910"/>
      <c r="AJN910"/>
      <c r="AJO910"/>
      <c r="AJP910"/>
      <c r="AJQ910"/>
      <c r="AJR910"/>
      <c r="AJS910"/>
      <c r="AJT910"/>
      <c r="AJU910"/>
      <c r="AJV910"/>
      <c r="AJW910"/>
      <c r="AJX910"/>
      <c r="AJY910"/>
      <c r="AJZ910"/>
      <c r="AKA910"/>
      <c r="AKB910"/>
      <c r="AKC910"/>
      <c r="AKD910"/>
      <c r="AKE910"/>
      <c r="AKF910"/>
      <c r="AKG910"/>
      <c r="AKH910"/>
      <c r="AKI910"/>
      <c r="AKJ910"/>
      <c r="AKK910"/>
      <c r="AKL910"/>
      <c r="AKM910"/>
      <c r="AKN910"/>
      <c r="AKO910"/>
      <c r="AKP910"/>
      <c r="AKQ910"/>
      <c r="AKR910"/>
      <c r="AKS910"/>
      <c r="AKT910"/>
      <c r="AKU910"/>
      <c r="AKV910"/>
      <c r="AKW910"/>
      <c r="AKX910"/>
      <c r="AKY910"/>
      <c r="AKZ910"/>
      <c r="ALA910"/>
      <c r="ALB910"/>
      <c r="ALC910"/>
      <c r="ALD910"/>
      <c r="ALE910"/>
      <c r="ALF910"/>
      <c r="ALG910"/>
      <c r="ALH910"/>
      <c r="ALI910"/>
      <c r="ALJ910"/>
      <c r="ALK910"/>
      <c r="ALL910"/>
      <c r="ALM910"/>
      <c r="ALN910"/>
      <c r="ALO910"/>
      <c r="ALP910"/>
      <c r="ALQ910"/>
      <c r="ALR910"/>
      <c r="ALS910"/>
      <c r="ALT910"/>
      <c r="ALU910"/>
      <c r="ALV910"/>
      <c r="ALW910"/>
      <c r="ALX910"/>
      <c r="ALY910"/>
      <c r="ALZ910"/>
      <c r="AMA910"/>
      <c r="AMB910"/>
      <c r="AMC910"/>
      <c r="AMD910"/>
      <c r="AME910"/>
      <c r="AMF910"/>
      <c r="AMG910"/>
      <c r="AMH910"/>
      <c r="AMI910"/>
      <c r="AMJ910"/>
    </row>
    <row r="911" spans="1:1024" ht="24.75">
      <c r="A911" s="210" t="s">
        <v>2621</v>
      </c>
      <c r="B911" s="201" t="s">
        <v>2622</v>
      </c>
      <c r="C911" s="201" t="s">
        <v>9</v>
      </c>
      <c r="D911" s="202"/>
      <c r="E911" s="13" t="s">
        <v>2623</v>
      </c>
      <c r="F911" s="2" t="e">
        <f>IF(ISBLANK(#REF!),0&amp;2,0&amp;#REF!)</f>
        <v>#REF!</v>
      </c>
      <c r="G911" s="2">
        <v>1</v>
      </c>
      <c r="H911"/>
      <c r="I911"/>
      <c r="J911" s="20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  <c r="AMB911"/>
      <c r="AMC911"/>
      <c r="AMD911"/>
      <c r="AME911"/>
      <c r="AMF911"/>
      <c r="AMG911"/>
      <c r="AMH911"/>
      <c r="AMI911"/>
      <c r="AMJ911"/>
    </row>
    <row r="912" spans="1:1024" ht="24.75">
      <c r="A912" s="210" t="s">
        <v>2624</v>
      </c>
      <c r="B912" s="201" t="s">
        <v>2625</v>
      </c>
      <c r="C912" s="201" t="s">
        <v>13</v>
      </c>
      <c r="D912" s="202"/>
      <c r="E912" s="13" t="s">
        <v>2626</v>
      </c>
      <c r="F912" s="2" t="e">
        <f>IF(ISBLANK(#REF!),0&amp;2,0&amp;#REF!)</f>
        <v>#REF!</v>
      </c>
      <c r="G912" s="2">
        <v>1</v>
      </c>
      <c r="H912"/>
      <c r="I912"/>
      <c r="J912" s="201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  <c r="AMB912"/>
      <c r="AMC912"/>
      <c r="AMD912"/>
      <c r="AME912"/>
      <c r="AMF912"/>
      <c r="AMG912"/>
      <c r="AMH912"/>
      <c r="AMI912"/>
      <c r="AMJ912"/>
    </row>
    <row r="913" spans="1:1024" s="26" customFormat="1">
      <c r="A913" s="205" t="s">
        <v>2627</v>
      </c>
      <c r="B913" s="211" t="s">
        <v>2628</v>
      </c>
      <c r="C913" s="212"/>
      <c r="D913" s="213"/>
      <c r="E913" s="25"/>
      <c r="F913" s="2" t="e">
        <f>IF(ISBLANK(#REF!),0&amp;2,0&amp;#REF!)</f>
        <v>#REF!</v>
      </c>
      <c r="G913" s="2" t="s">
        <v>41</v>
      </c>
      <c r="J913" s="212">
        <v>19981102</v>
      </c>
    </row>
    <row r="914" spans="1:1024" s="43" customFormat="1">
      <c r="A914" s="204" t="s">
        <v>2629</v>
      </c>
      <c r="B914" s="214" t="s">
        <v>2630</v>
      </c>
      <c r="C914" s="214" t="s">
        <v>13</v>
      </c>
      <c r="D914" s="215"/>
      <c r="E914" s="13" t="s">
        <v>2631</v>
      </c>
      <c r="F914" s="2" t="e">
        <f>IF(ISBLANK(#REF!),0&amp;2,0&amp;#REF!)</f>
        <v>#REF!</v>
      </c>
      <c r="G914" s="2" t="s">
        <v>400</v>
      </c>
      <c r="J914" s="214">
        <v>1999.1</v>
      </c>
    </row>
    <row r="915" spans="1:1024" s="26" customFormat="1">
      <c r="A915" s="205" t="s">
        <v>2632</v>
      </c>
      <c r="B915" s="211" t="s">
        <v>2633</v>
      </c>
      <c r="C915" s="212"/>
      <c r="D915" s="213"/>
      <c r="E915" s="25"/>
      <c r="F915" s="2" t="e">
        <f>IF(ISBLANK(#REF!),0&amp;2,0&amp;#REF!)</f>
        <v>#REF!</v>
      </c>
      <c r="G915" s="2" t="s">
        <v>41</v>
      </c>
      <c r="J915" s="212">
        <v>19980202</v>
      </c>
    </row>
    <row r="916" spans="1:1024">
      <c r="A916" s="205" t="s">
        <v>2634</v>
      </c>
      <c r="B916" s="211" t="s">
        <v>2635</v>
      </c>
      <c r="C916" s="212"/>
      <c r="D916" s="213"/>
      <c r="E916" s="25"/>
      <c r="F916" s="2" t="e">
        <f>IF(ISBLANK(#REF!),0&amp;2,0&amp;#REF!)</f>
        <v>#REF!</v>
      </c>
      <c r="G916" s="2" t="s">
        <v>41</v>
      </c>
      <c r="H916" s="26"/>
      <c r="I916" s="26"/>
      <c r="J916" s="216">
        <v>37080</v>
      </c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  <c r="AMB916"/>
      <c r="AMC916"/>
      <c r="AMD916"/>
      <c r="AME916"/>
      <c r="AMF916"/>
      <c r="AMG916"/>
      <c r="AMH916"/>
      <c r="AMI916"/>
      <c r="AMJ916"/>
    </row>
    <row r="917" spans="1:1024">
      <c r="A917" s="203" t="s">
        <v>2636</v>
      </c>
      <c r="B917" s="217" t="s">
        <v>2637</v>
      </c>
      <c r="C917" s="217" t="s">
        <v>9</v>
      </c>
      <c r="D917" s="218"/>
      <c r="E917" s="13" t="s">
        <v>2638</v>
      </c>
      <c r="F917" s="2" t="e">
        <f>IF(ISBLANK(#REF!),0&amp;2,0&amp;#REF!)</f>
        <v>#REF!</v>
      </c>
      <c r="G917" s="2">
        <v>1</v>
      </c>
      <c r="H917"/>
      <c r="I917"/>
      <c r="J917" s="219">
        <v>36432</v>
      </c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  <c r="AMB917"/>
      <c r="AMC917"/>
      <c r="AMD917"/>
      <c r="AME917"/>
      <c r="AMF917"/>
      <c r="AMG917"/>
      <c r="AMH917"/>
      <c r="AMI917"/>
      <c r="AMJ917"/>
    </row>
    <row r="918" spans="1:1024">
      <c r="A918" s="203" t="s">
        <v>2639</v>
      </c>
      <c r="B918" s="217" t="s">
        <v>2640</v>
      </c>
      <c r="C918" s="217" t="s">
        <v>9</v>
      </c>
      <c r="D918" s="218"/>
      <c r="E918" s="13" t="s">
        <v>2641</v>
      </c>
      <c r="F918" s="2" t="e">
        <f>IF(ISBLANK(#REF!),0&amp;2,0&amp;#REF!)</f>
        <v>#REF!</v>
      </c>
      <c r="G918" s="2">
        <v>1</v>
      </c>
      <c r="H918"/>
      <c r="I918"/>
      <c r="J918" s="219">
        <v>35605</v>
      </c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  <c r="ZY918"/>
      <c r="ZZ918"/>
      <c r="AAA918"/>
      <c r="AAB918"/>
      <c r="AAC918"/>
      <c r="AAD918"/>
      <c r="AAE918"/>
      <c r="AAF918"/>
      <c r="AAG918"/>
      <c r="AAH918"/>
      <c r="AAI918"/>
      <c r="AAJ918"/>
      <c r="AAK918"/>
      <c r="AAL918"/>
      <c r="AAM918"/>
      <c r="AAN918"/>
      <c r="AAO918"/>
      <c r="AAP918"/>
      <c r="AAQ918"/>
      <c r="AAR918"/>
      <c r="AAS918"/>
      <c r="AAT918"/>
      <c r="AAU918"/>
      <c r="AAV918"/>
      <c r="AAW918"/>
      <c r="AAX918"/>
      <c r="AAY918"/>
      <c r="AAZ918"/>
      <c r="ABA918"/>
      <c r="ABB918"/>
      <c r="ABC918"/>
      <c r="ABD918"/>
      <c r="ABE918"/>
      <c r="ABF918"/>
      <c r="ABG918"/>
      <c r="ABH918"/>
      <c r="ABI918"/>
      <c r="ABJ918"/>
      <c r="ABK918"/>
      <c r="ABL918"/>
      <c r="ABM918"/>
      <c r="ABN918"/>
      <c r="ABO918"/>
      <c r="ABP918"/>
      <c r="ABQ918"/>
      <c r="ABR918"/>
      <c r="ABS918"/>
      <c r="ABT918"/>
      <c r="ABU918"/>
      <c r="ABV918"/>
      <c r="ABW918"/>
      <c r="ABX918"/>
      <c r="ABY918"/>
      <c r="ABZ918"/>
      <c r="ACA918"/>
      <c r="ACB918"/>
      <c r="ACC918"/>
      <c r="ACD918"/>
      <c r="ACE918"/>
      <c r="ACF918"/>
      <c r="ACG918"/>
      <c r="ACH918"/>
      <c r="ACI918"/>
      <c r="ACJ918"/>
      <c r="ACK918"/>
      <c r="ACL918"/>
      <c r="ACM918"/>
      <c r="ACN918"/>
      <c r="ACO918"/>
      <c r="ACP918"/>
      <c r="ACQ918"/>
      <c r="ACR918"/>
      <c r="ACS918"/>
      <c r="ACT918"/>
      <c r="ACU918"/>
      <c r="ACV918"/>
      <c r="ACW918"/>
      <c r="ACX918"/>
      <c r="ACY918"/>
      <c r="ACZ918"/>
      <c r="ADA918"/>
      <c r="ADB918"/>
      <c r="ADC918"/>
      <c r="ADD918"/>
      <c r="ADE918"/>
      <c r="ADF918"/>
      <c r="ADG918"/>
      <c r="ADH918"/>
      <c r="ADI918"/>
      <c r="ADJ918"/>
      <c r="ADK918"/>
      <c r="ADL918"/>
      <c r="ADM918"/>
      <c r="ADN918"/>
      <c r="ADO918"/>
      <c r="ADP918"/>
      <c r="ADQ918"/>
      <c r="ADR918"/>
      <c r="ADS918"/>
      <c r="ADT918"/>
      <c r="ADU918"/>
      <c r="ADV918"/>
      <c r="ADW918"/>
      <c r="ADX918"/>
      <c r="ADY918"/>
      <c r="ADZ918"/>
      <c r="AEA918"/>
      <c r="AEB918"/>
      <c r="AEC918"/>
      <c r="AED918"/>
      <c r="AEE918"/>
      <c r="AEF918"/>
      <c r="AEG918"/>
      <c r="AEH918"/>
      <c r="AEI918"/>
      <c r="AEJ918"/>
      <c r="AEK918"/>
      <c r="AEL918"/>
      <c r="AEM918"/>
      <c r="AEN918"/>
      <c r="AEO918"/>
      <c r="AEP918"/>
      <c r="AEQ918"/>
      <c r="AER918"/>
      <c r="AES918"/>
      <c r="AET918"/>
      <c r="AEU918"/>
      <c r="AEV918"/>
      <c r="AEW918"/>
      <c r="AEX918"/>
      <c r="AEY918"/>
      <c r="AEZ918"/>
      <c r="AFA918"/>
      <c r="AFB918"/>
      <c r="AFC918"/>
      <c r="AFD918"/>
      <c r="AFE918"/>
      <c r="AFF918"/>
      <c r="AFG918"/>
      <c r="AFH918"/>
      <c r="AFI918"/>
      <c r="AFJ918"/>
      <c r="AFK918"/>
      <c r="AFL918"/>
      <c r="AFM918"/>
      <c r="AFN918"/>
      <c r="AFO918"/>
      <c r="AFP918"/>
      <c r="AFQ918"/>
      <c r="AFR918"/>
      <c r="AFS918"/>
      <c r="AFT918"/>
      <c r="AFU918"/>
      <c r="AFV918"/>
      <c r="AFW918"/>
      <c r="AFX918"/>
      <c r="AFY918"/>
      <c r="AFZ918"/>
      <c r="AGA918"/>
      <c r="AGB918"/>
      <c r="AGC918"/>
      <c r="AGD918"/>
      <c r="AGE918"/>
      <c r="AGF918"/>
      <c r="AGG918"/>
      <c r="AGH918"/>
      <c r="AGI918"/>
      <c r="AGJ918"/>
      <c r="AGK918"/>
      <c r="AGL918"/>
      <c r="AGM918"/>
      <c r="AGN918"/>
      <c r="AGO918"/>
      <c r="AGP918"/>
      <c r="AGQ918"/>
      <c r="AGR918"/>
      <c r="AGS918"/>
      <c r="AGT918"/>
      <c r="AGU918"/>
      <c r="AGV918"/>
      <c r="AGW918"/>
      <c r="AGX918"/>
      <c r="AGY918"/>
      <c r="AGZ918"/>
      <c r="AHA918"/>
      <c r="AHB918"/>
      <c r="AHC918"/>
      <c r="AHD918"/>
      <c r="AHE918"/>
      <c r="AHF918"/>
      <c r="AHG918"/>
      <c r="AHH918"/>
      <c r="AHI918"/>
      <c r="AHJ918"/>
      <c r="AHK918"/>
      <c r="AHL918"/>
      <c r="AHM918"/>
      <c r="AHN918"/>
      <c r="AHO918"/>
      <c r="AHP918"/>
      <c r="AHQ918"/>
      <c r="AHR918"/>
      <c r="AHS918"/>
      <c r="AHT918"/>
      <c r="AHU918"/>
      <c r="AHV918"/>
      <c r="AHW918"/>
      <c r="AHX918"/>
      <c r="AHY918"/>
      <c r="AHZ918"/>
      <c r="AIA918"/>
      <c r="AIB918"/>
      <c r="AIC918"/>
      <c r="AID918"/>
      <c r="AIE918"/>
      <c r="AIF918"/>
      <c r="AIG918"/>
      <c r="AIH918"/>
      <c r="AII918"/>
      <c r="AIJ918"/>
      <c r="AIK918"/>
      <c r="AIL918"/>
      <c r="AIM918"/>
      <c r="AIN918"/>
      <c r="AIO918"/>
      <c r="AIP918"/>
      <c r="AIQ918"/>
      <c r="AIR918"/>
      <c r="AIS918"/>
      <c r="AIT918"/>
      <c r="AIU918"/>
      <c r="AIV918"/>
      <c r="AIW918"/>
      <c r="AIX918"/>
      <c r="AIY918"/>
      <c r="AIZ918"/>
      <c r="AJA918"/>
      <c r="AJB918"/>
      <c r="AJC918"/>
      <c r="AJD918"/>
      <c r="AJE918"/>
      <c r="AJF918"/>
      <c r="AJG918"/>
      <c r="AJH918"/>
      <c r="AJI918"/>
      <c r="AJJ918"/>
      <c r="AJK918"/>
      <c r="AJL918"/>
      <c r="AJM918"/>
      <c r="AJN918"/>
      <c r="AJO918"/>
      <c r="AJP918"/>
      <c r="AJQ918"/>
      <c r="AJR918"/>
      <c r="AJS918"/>
      <c r="AJT918"/>
      <c r="AJU918"/>
      <c r="AJV918"/>
      <c r="AJW918"/>
      <c r="AJX918"/>
      <c r="AJY918"/>
      <c r="AJZ918"/>
      <c r="AKA918"/>
      <c r="AKB918"/>
      <c r="AKC918"/>
      <c r="AKD918"/>
      <c r="AKE918"/>
      <c r="AKF918"/>
      <c r="AKG918"/>
      <c r="AKH918"/>
      <c r="AKI918"/>
      <c r="AKJ918"/>
      <c r="AKK918"/>
      <c r="AKL918"/>
      <c r="AKM918"/>
      <c r="AKN918"/>
      <c r="AKO918"/>
      <c r="AKP918"/>
      <c r="AKQ918"/>
      <c r="AKR918"/>
      <c r="AKS918"/>
      <c r="AKT918"/>
      <c r="AKU918"/>
      <c r="AKV918"/>
      <c r="AKW918"/>
      <c r="AKX918"/>
      <c r="AKY918"/>
      <c r="AKZ918"/>
      <c r="ALA918"/>
      <c r="ALB918"/>
      <c r="ALC918"/>
      <c r="ALD918"/>
      <c r="ALE918"/>
      <c r="ALF918"/>
      <c r="ALG918"/>
      <c r="ALH918"/>
      <c r="ALI918"/>
      <c r="ALJ918"/>
      <c r="ALK918"/>
      <c r="ALL918"/>
      <c r="ALM918"/>
      <c r="ALN918"/>
      <c r="ALO918"/>
      <c r="ALP918"/>
      <c r="ALQ918"/>
      <c r="ALR918"/>
      <c r="ALS918"/>
      <c r="ALT918"/>
      <c r="ALU918"/>
      <c r="ALV918"/>
      <c r="ALW918"/>
      <c r="ALX918"/>
      <c r="ALY918"/>
      <c r="ALZ918"/>
      <c r="AMA918"/>
      <c r="AMB918"/>
      <c r="AMC918"/>
      <c r="AMD918"/>
      <c r="AME918"/>
      <c r="AMF918"/>
      <c r="AMG918"/>
      <c r="AMH918"/>
      <c r="AMI918"/>
      <c r="AMJ918"/>
    </row>
    <row r="919" spans="1:1024" s="43" customFormat="1">
      <c r="A919" s="204" t="s">
        <v>2642</v>
      </c>
      <c r="B919" s="214" t="s">
        <v>2643</v>
      </c>
      <c r="C919" s="214" t="s">
        <v>13</v>
      </c>
      <c r="D919" s="215"/>
      <c r="E919" s="13" t="s">
        <v>2644</v>
      </c>
      <c r="F919" s="2" t="e">
        <f>IF(ISBLANK(#REF!),0&amp;2,0&amp;#REF!)</f>
        <v>#REF!</v>
      </c>
      <c r="G919" s="2" t="s">
        <v>400</v>
      </c>
      <c r="J919" s="220">
        <v>36219</v>
      </c>
    </row>
    <row r="920" spans="1:1024">
      <c r="A920" s="203" t="s">
        <v>2645</v>
      </c>
      <c r="B920" s="217" t="s">
        <v>2646</v>
      </c>
      <c r="C920" s="217" t="s">
        <v>9</v>
      </c>
      <c r="D920" s="218"/>
      <c r="E920" s="13" t="s">
        <v>2647</v>
      </c>
      <c r="F920" s="2" t="e">
        <f>IF(ISBLANK(#REF!),0&amp;2,0&amp;#REF!)</f>
        <v>#REF!</v>
      </c>
      <c r="G920" s="2">
        <v>1</v>
      </c>
      <c r="H920"/>
      <c r="I920"/>
      <c r="J920" s="217">
        <v>1999.5</v>
      </c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  <c r="AMB920"/>
      <c r="AMC920"/>
      <c r="AMD920"/>
      <c r="AME920"/>
      <c r="AMF920"/>
      <c r="AMG920"/>
      <c r="AMH920"/>
      <c r="AMI920"/>
      <c r="AMJ920"/>
    </row>
    <row r="921" spans="1:1024">
      <c r="A921" s="203" t="s">
        <v>2648</v>
      </c>
      <c r="B921" s="217" t="s">
        <v>2649</v>
      </c>
      <c r="C921" s="217" t="s">
        <v>13</v>
      </c>
      <c r="D921" s="218"/>
      <c r="E921" s="13" t="s">
        <v>2650</v>
      </c>
      <c r="F921" s="2" t="e">
        <f>IF(ISBLANK(#REF!),0&amp;2,0&amp;#REF!)</f>
        <v>#REF!</v>
      </c>
      <c r="G921" s="2">
        <v>1</v>
      </c>
      <c r="H921"/>
      <c r="I921"/>
      <c r="J921" s="219">
        <v>36177</v>
      </c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  <c r="AMB921"/>
      <c r="AMC921"/>
      <c r="AMD921"/>
      <c r="AME921"/>
      <c r="AMF921"/>
      <c r="AMG921"/>
      <c r="AMH921"/>
      <c r="AMI921"/>
      <c r="AMJ921"/>
    </row>
    <row r="922" spans="1:1024">
      <c r="A922" s="203" t="s">
        <v>2651</v>
      </c>
      <c r="B922" s="217" t="s">
        <v>2652</v>
      </c>
      <c r="C922" s="217" t="s">
        <v>13</v>
      </c>
      <c r="D922" s="218"/>
      <c r="E922" s="13" t="s">
        <v>2653</v>
      </c>
      <c r="F922" s="2" t="e">
        <f>IF(ISBLANK(#REF!),0&amp;2,0&amp;#REF!)</f>
        <v>#REF!</v>
      </c>
      <c r="G922" s="2">
        <v>1</v>
      </c>
      <c r="H922"/>
      <c r="I922"/>
      <c r="J922" s="217">
        <v>19990316</v>
      </c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  <c r="AMB922"/>
      <c r="AMC922"/>
      <c r="AMD922"/>
      <c r="AME922"/>
      <c r="AMF922"/>
      <c r="AMG922"/>
      <c r="AMH922"/>
      <c r="AMI922"/>
      <c r="AMJ922"/>
    </row>
    <row r="923" spans="1:1024">
      <c r="A923" s="203" t="s">
        <v>2654</v>
      </c>
      <c r="B923" s="217" t="s">
        <v>2655</v>
      </c>
      <c r="C923" s="217" t="s">
        <v>9</v>
      </c>
      <c r="D923" s="218"/>
      <c r="E923" s="13" t="s">
        <v>2656</v>
      </c>
      <c r="F923" s="2" t="e">
        <f>IF(ISBLANK(#REF!),0&amp;2,0&amp;#REF!)</f>
        <v>#REF!</v>
      </c>
      <c r="G923" s="2">
        <v>1</v>
      </c>
      <c r="H923"/>
      <c r="I923"/>
      <c r="J923" s="217">
        <v>1998.1</v>
      </c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  <c r="AMB923"/>
      <c r="AMC923"/>
      <c r="AMD923"/>
      <c r="AME923"/>
      <c r="AMF923"/>
      <c r="AMG923"/>
      <c r="AMH923"/>
      <c r="AMI923"/>
      <c r="AMJ923"/>
    </row>
    <row r="924" spans="1:1024">
      <c r="A924" s="203" t="s">
        <v>2657</v>
      </c>
      <c r="B924" s="217" t="s">
        <v>2658</v>
      </c>
      <c r="C924" s="217" t="s">
        <v>9</v>
      </c>
      <c r="D924" s="218"/>
      <c r="E924" s="13" t="s">
        <v>2659</v>
      </c>
      <c r="F924" s="2" t="e">
        <f>IF(ISBLANK(#REF!),0&amp;2,0&amp;#REF!)</f>
        <v>#REF!</v>
      </c>
      <c r="G924" s="2">
        <v>1</v>
      </c>
      <c r="H924"/>
      <c r="I924"/>
      <c r="J924" s="217">
        <v>20000106</v>
      </c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  <c r="AMB924"/>
      <c r="AMC924"/>
      <c r="AMD924"/>
      <c r="AME924"/>
      <c r="AMF924"/>
      <c r="AMG924"/>
      <c r="AMH924"/>
      <c r="AMI924"/>
      <c r="AMJ924"/>
    </row>
    <row r="925" spans="1:1024">
      <c r="A925" s="203" t="s">
        <v>2660</v>
      </c>
      <c r="B925" s="217" t="s">
        <v>2661</v>
      </c>
      <c r="C925" s="217" t="s">
        <v>13</v>
      </c>
      <c r="D925" s="218"/>
      <c r="E925" s="13" t="s">
        <v>2662</v>
      </c>
      <c r="F925" s="2" t="e">
        <f>IF(ISBLANK(#REF!),0&amp;2,0&amp;#REF!)</f>
        <v>#REF!</v>
      </c>
      <c r="G925" s="2">
        <v>1</v>
      </c>
      <c r="H925"/>
      <c r="I925"/>
      <c r="J925" s="217">
        <v>19990603</v>
      </c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  <c r="AMB925"/>
      <c r="AMC925"/>
      <c r="AMD925"/>
      <c r="AME925"/>
      <c r="AMF925"/>
      <c r="AMG925"/>
      <c r="AMH925"/>
      <c r="AMI925"/>
      <c r="AMJ925"/>
    </row>
    <row r="926" spans="1:1024">
      <c r="A926" s="203" t="s">
        <v>2663</v>
      </c>
      <c r="B926" s="217" t="s">
        <v>2664</v>
      </c>
      <c r="C926" s="217" t="s">
        <v>9</v>
      </c>
      <c r="D926" s="218"/>
      <c r="E926" s="13" t="s">
        <v>2665</v>
      </c>
      <c r="F926" s="2" t="e">
        <f>IF(ISBLANK(#REF!),0&amp;2,0&amp;#REF!)</f>
        <v>#REF!</v>
      </c>
      <c r="G926" s="2">
        <v>1</v>
      </c>
      <c r="H926"/>
      <c r="I926"/>
      <c r="J926" s="219">
        <v>35669</v>
      </c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  <c r="AMB926"/>
      <c r="AMC926"/>
      <c r="AMD926"/>
      <c r="AME926"/>
      <c r="AMF926"/>
      <c r="AMG926"/>
      <c r="AMH926"/>
      <c r="AMI926"/>
      <c r="AMJ926"/>
    </row>
    <row r="927" spans="1:1024">
      <c r="A927" s="203" t="s">
        <v>2666</v>
      </c>
      <c r="B927" s="221" t="s">
        <v>618</v>
      </c>
      <c r="C927" s="217" t="s">
        <v>9</v>
      </c>
      <c r="D927" s="2" t="s">
        <v>432</v>
      </c>
      <c r="E927" s="13" t="s">
        <v>2667</v>
      </c>
      <c r="F927" s="2" t="e">
        <f>IF(ISBLANK(#REF!),0&amp;2,0&amp;#REF!)</f>
        <v>#REF!</v>
      </c>
      <c r="G927" s="2">
        <v>1</v>
      </c>
      <c r="H927"/>
      <c r="I927"/>
      <c r="J927" s="219">
        <v>36495</v>
      </c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  <c r="ZY927"/>
      <c r="ZZ927"/>
      <c r="AAA927"/>
      <c r="AAB927"/>
      <c r="AAC927"/>
      <c r="AAD927"/>
      <c r="AAE927"/>
      <c r="AAF927"/>
      <c r="AAG927"/>
      <c r="AAH927"/>
      <c r="AAI927"/>
      <c r="AAJ927"/>
      <c r="AAK927"/>
      <c r="AAL927"/>
      <c r="AAM927"/>
      <c r="AAN927"/>
      <c r="AAO927"/>
      <c r="AAP927"/>
      <c r="AAQ927"/>
      <c r="AAR927"/>
      <c r="AAS927"/>
      <c r="AAT927"/>
      <c r="AAU927"/>
      <c r="AAV927"/>
      <c r="AAW927"/>
      <c r="AAX927"/>
      <c r="AAY927"/>
      <c r="AAZ927"/>
      <c r="ABA927"/>
      <c r="ABB927"/>
      <c r="ABC927"/>
      <c r="ABD927"/>
      <c r="ABE927"/>
      <c r="ABF927"/>
      <c r="ABG927"/>
      <c r="ABH927"/>
      <c r="ABI927"/>
      <c r="ABJ927"/>
      <c r="ABK927"/>
      <c r="ABL927"/>
      <c r="ABM927"/>
      <c r="ABN927"/>
      <c r="ABO927"/>
      <c r="ABP927"/>
      <c r="ABQ927"/>
      <c r="ABR927"/>
      <c r="ABS927"/>
      <c r="ABT927"/>
      <c r="ABU927"/>
      <c r="ABV927"/>
      <c r="ABW927"/>
      <c r="ABX927"/>
      <c r="ABY927"/>
      <c r="ABZ927"/>
      <c r="ACA927"/>
      <c r="ACB927"/>
      <c r="ACC927"/>
      <c r="ACD927"/>
      <c r="ACE927"/>
      <c r="ACF927"/>
      <c r="ACG927"/>
      <c r="ACH927"/>
      <c r="ACI927"/>
      <c r="ACJ927"/>
      <c r="ACK927"/>
      <c r="ACL927"/>
      <c r="ACM927"/>
      <c r="ACN927"/>
      <c r="ACO927"/>
      <c r="ACP927"/>
      <c r="ACQ927"/>
      <c r="ACR927"/>
      <c r="ACS927"/>
      <c r="ACT927"/>
      <c r="ACU927"/>
      <c r="ACV927"/>
      <c r="ACW927"/>
      <c r="ACX927"/>
      <c r="ACY927"/>
      <c r="ACZ927"/>
      <c r="ADA927"/>
      <c r="ADB927"/>
      <c r="ADC927"/>
      <c r="ADD927"/>
      <c r="ADE927"/>
      <c r="ADF927"/>
      <c r="ADG927"/>
      <c r="ADH927"/>
      <c r="ADI927"/>
      <c r="ADJ927"/>
      <c r="ADK927"/>
      <c r="ADL927"/>
      <c r="ADM927"/>
      <c r="ADN927"/>
      <c r="ADO927"/>
      <c r="ADP927"/>
      <c r="ADQ927"/>
      <c r="ADR927"/>
      <c r="ADS927"/>
      <c r="ADT927"/>
      <c r="ADU927"/>
      <c r="ADV927"/>
      <c r="ADW927"/>
      <c r="ADX927"/>
      <c r="ADY927"/>
      <c r="ADZ927"/>
      <c r="AEA927"/>
      <c r="AEB927"/>
      <c r="AEC927"/>
      <c r="AED927"/>
      <c r="AEE927"/>
      <c r="AEF927"/>
      <c r="AEG927"/>
      <c r="AEH927"/>
      <c r="AEI927"/>
      <c r="AEJ927"/>
      <c r="AEK927"/>
      <c r="AEL927"/>
      <c r="AEM927"/>
      <c r="AEN927"/>
      <c r="AEO927"/>
      <c r="AEP927"/>
      <c r="AEQ927"/>
      <c r="AER927"/>
      <c r="AES927"/>
      <c r="AET927"/>
      <c r="AEU927"/>
      <c r="AEV927"/>
      <c r="AEW927"/>
      <c r="AEX927"/>
      <c r="AEY927"/>
      <c r="AEZ927"/>
      <c r="AFA927"/>
      <c r="AFB927"/>
      <c r="AFC927"/>
      <c r="AFD927"/>
      <c r="AFE927"/>
      <c r="AFF927"/>
      <c r="AFG927"/>
      <c r="AFH927"/>
      <c r="AFI927"/>
      <c r="AFJ927"/>
      <c r="AFK927"/>
      <c r="AFL927"/>
      <c r="AFM927"/>
      <c r="AFN927"/>
      <c r="AFO927"/>
      <c r="AFP927"/>
      <c r="AFQ927"/>
      <c r="AFR927"/>
      <c r="AFS927"/>
      <c r="AFT927"/>
      <c r="AFU927"/>
      <c r="AFV927"/>
      <c r="AFW927"/>
      <c r="AFX927"/>
      <c r="AFY927"/>
      <c r="AFZ927"/>
      <c r="AGA927"/>
      <c r="AGB927"/>
      <c r="AGC927"/>
      <c r="AGD927"/>
      <c r="AGE927"/>
      <c r="AGF927"/>
      <c r="AGG927"/>
      <c r="AGH927"/>
      <c r="AGI927"/>
      <c r="AGJ927"/>
      <c r="AGK927"/>
      <c r="AGL927"/>
      <c r="AGM927"/>
      <c r="AGN927"/>
      <c r="AGO927"/>
      <c r="AGP927"/>
      <c r="AGQ927"/>
      <c r="AGR927"/>
      <c r="AGS927"/>
      <c r="AGT927"/>
      <c r="AGU927"/>
      <c r="AGV927"/>
      <c r="AGW927"/>
      <c r="AGX927"/>
      <c r="AGY927"/>
      <c r="AGZ927"/>
      <c r="AHA927"/>
      <c r="AHB927"/>
      <c r="AHC927"/>
      <c r="AHD927"/>
      <c r="AHE927"/>
      <c r="AHF927"/>
      <c r="AHG927"/>
      <c r="AHH927"/>
      <c r="AHI927"/>
      <c r="AHJ927"/>
      <c r="AHK927"/>
      <c r="AHL927"/>
      <c r="AHM927"/>
      <c r="AHN927"/>
      <c r="AHO927"/>
      <c r="AHP927"/>
      <c r="AHQ927"/>
      <c r="AHR927"/>
      <c r="AHS927"/>
      <c r="AHT927"/>
      <c r="AHU927"/>
      <c r="AHV927"/>
      <c r="AHW927"/>
      <c r="AHX927"/>
      <c r="AHY927"/>
      <c r="AHZ927"/>
      <c r="AIA927"/>
      <c r="AIB927"/>
      <c r="AIC927"/>
      <c r="AID927"/>
      <c r="AIE927"/>
      <c r="AIF927"/>
      <c r="AIG927"/>
      <c r="AIH927"/>
      <c r="AII927"/>
      <c r="AIJ927"/>
      <c r="AIK927"/>
      <c r="AIL927"/>
      <c r="AIM927"/>
      <c r="AIN927"/>
      <c r="AIO927"/>
      <c r="AIP927"/>
      <c r="AIQ927"/>
      <c r="AIR927"/>
      <c r="AIS927"/>
      <c r="AIT927"/>
      <c r="AIU927"/>
      <c r="AIV927"/>
      <c r="AIW927"/>
      <c r="AIX927"/>
      <c r="AIY927"/>
      <c r="AIZ927"/>
      <c r="AJA927"/>
      <c r="AJB927"/>
      <c r="AJC927"/>
      <c r="AJD927"/>
      <c r="AJE927"/>
      <c r="AJF927"/>
      <c r="AJG927"/>
      <c r="AJH927"/>
      <c r="AJI927"/>
      <c r="AJJ927"/>
      <c r="AJK927"/>
      <c r="AJL927"/>
      <c r="AJM927"/>
      <c r="AJN927"/>
      <c r="AJO927"/>
      <c r="AJP927"/>
      <c r="AJQ927"/>
      <c r="AJR927"/>
      <c r="AJS927"/>
      <c r="AJT927"/>
      <c r="AJU927"/>
      <c r="AJV927"/>
      <c r="AJW927"/>
      <c r="AJX927"/>
      <c r="AJY927"/>
      <c r="AJZ927"/>
      <c r="AKA927"/>
      <c r="AKB927"/>
      <c r="AKC927"/>
      <c r="AKD927"/>
      <c r="AKE927"/>
      <c r="AKF927"/>
      <c r="AKG927"/>
      <c r="AKH927"/>
      <c r="AKI927"/>
      <c r="AKJ927"/>
      <c r="AKK927"/>
      <c r="AKL927"/>
      <c r="AKM927"/>
      <c r="AKN927"/>
      <c r="AKO927"/>
      <c r="AKP927"/>
      <c r="AKQ927"/>
      <c r="AKR927"/>
      <c r="AKS927"/>
      <c r="AKT927"/>
      <c r="AKU927"/>
      <c r="AKV927"/>
      <c r="AKW927"/>
      <c r="AKX927"/>
      <c r="AKY927"/>
      <c r="AKZ927"/>
      <c r="ALA927"/>
      <c r="ALB927"/>
      <c r="ALC927"/>
      <c r="ALD927"/>
      <c r="ALE927"/>
      <c r="ALF927"/>
      <c r="ALG927"/>
      <c r="ALH927"/>
      <c r="ALI927"/>
      <c r="ALJ927"/>
      <c r="ALK927"/>
      <c r="ALL927"/>
      <c r="ALM927"/>
      <c r="ALN927"/>
      <c r="ALO927"/>
      <c r="ALP927"/>
      <c r="ALQ927"/>
      <c r="ALR927"/>
      <c r="ALS927"/>
      <c r="ALT927"/>
      <c r="ALU927"/>
      <c r="ALV927"/>
      <c r="ALW927"/>
      <c r="ALX927"/>
      <c r="ALY927"/>
      <c r="ALZ927"/>
      <c r="AMA927"/>
      <c r="AMB927"/>
      <c r="AMC927"/>
      <c r="AMD927"/>
      <c r="AME927"/>
      <c r="AMF927"/>
      <c r="AMG927"/>
      <c r="AMH927"/>
      <c r="AMI927"/>
      <c r="AMJ927"/>
    </row>
    <row r="928" spans="1:1024">
      <c r="A928" s="203" t="s">
        <v>2668</v>
      </c>
      <c r="B928" s="217" t="s">
        <v>2669</v>
      </c>
      <c r="C928" s="217" t="s">
        <v>9</v>
      </c>
      <c r="D928" s="218"/>
      <c r="E928" s="13" t="s">
        <v>2670</v>
      </c>
      <c r="F928" s="2" t="e">
        <f>IF(ISBLANK(#REF!),0&amp;2,0&amp;#REF!)</f>
        <v>#REF!</v>
      </c>
      <c r="G928" s="2">
        <v>1</v>
      </c>
      <c r="H928"/>
      <c r="I928"/>
      <c r="J928" s="217">
        <v>199910</v>
      </c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  <c r="AMB928"/>
      <c r="AMC928"/>
      <c r="AMD928"/>
      <c r="AME928"/>
      <c r="AMF928"/>
      <c r="AMG928"/>
      <c r="AMH928"/>
      <c r="AMI928"/>
      <c r="AMJ928"/>
    </row>
    <row r="929" spans="1:1024" s="26" customFormat="1">
      <c r="A929" s="205" t="s">
        <v>2671</v>
      </c>
      <c r="B929" s="211" t="s">
        <v>2672</v>
      </c>
      <c r="C929" s="212"/>
      <c r="D929" s="213"/>
      <c r="E929" s="25"/>
      <c r="F929" s="2" t="e">
        <f>IF(ISBLANK(#REF!),0&amp;2,0&amp;#REF!)</f>
        <v>#REF!</v>
      </c>
      <c r="G929" s="2" t="s">
        <v>41</v>
      </c>
      <c r="J929" s="222">
        <v>36465</v>
      </c>
    </row>
    <row r="930" spans="1:1024">
      <c r="A930" s="203" t="s">
        <v>2673</v>
      </c>
      <c r="B930" s="217" t="s">
        <v>2674</v>
      </c>
      <c r="C930" s="217" t="s">
        <v>13</v>
      </c>
      <c r="D930" s="218"/>
      <c r="E930" s="13" t="s">
        <v>2675</v>
      </c>
      <c r="F930" s="2" t="e">
        <f>IF(ISBLANK(#REF!),0&amp;2,0&amp;#REF!)</f>
        <v>#REF!</v>
      </c>
      <c r="G930" s="2" t="s">
        <v>400</v>
      </c>
      <c r="H930"/>
      <c r="I930"/>
      <c r="J930" s="219">
        <v>36957</v>
      </c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  <c r="AMB930"/>
      <c r="AMC930"/>
      <c r="AMD930"/>
      <c r="AME930"/>
      <c r="AMF930"/>
      <c r="AMG930"/>
      <c r="AMH930"/>
      <c r="AMI930"/>
      <c r="AMJ930"/>
    </row>
    <row r="931" spans="1:1024">
      <c r="A931" s="203" t="s">
        <v>2676</v>
      </c>
      <c r="B931" s="217" t="s">
        <v>2677</v>
      </c>
      <c r="C931" s="217" t="s">
        <v>9</v>
      </c>
      <c r="D931" s="218"/>
      <c r="E931" s="13" t="s">
        <v>2678</v>
      </c>
      <c r="F931" s="2" t="e">
        <f>IF(ISBLANK(#REF!),0&amp;2,0&amp;#REF!)</f>
        <v>#REF!</v>
      </c>
      <c r="G931" s="2">
        <v>1</v>
      </c>
      <c r="H931"/>
      <c r="I931"/>
      <c r="J931" s="217">
        <v>19990903</v>
      </c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  <c r="AMB931"/>
      <c r="AMC931"/>
      <c r="AMD931"/>
      <c r="AME931"/>
      <c r="AMF931"/>
      <c r="AMG931"/>
      <c r="AMH931"/>
      <c r="AMI931"/>
      <c r="AMJ931"/>
    </row>
    <row r="932" spans="1:1024">
      <c r="A932" s="203" t="s">
        <v>2679</v>
      </c>
      <c r="B932" s="217" t="s">
        <v>2680</v>
      </c>
      <c r="C932" s="217" t="s">
        <v>13</v>
      </c>
      <c r="D932" s="218"/>
      <c r="E932" s="13" t="s">
        <v>2681</v>
      </c>
      <c r="F932" s="2" t="e">
        <f>IF(ISBLANK(#REF!),0&amp;2,0&amp;#REF!)</f>
        <v>#REF!</v>
      </c>
      <c r="G932" s="2">
        <v>1</v>
      </c>
      <c r="H932"/>
      <c r="I932"/>
      <c r="J932" s="223">
        <v>36449</v>
      </c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  <c r="AMB932"/>
      <c r="AMC932"/>
      <c r="AMD932"/>
      <c r="AME932"/>
      <c r="AMF932"/>
      <c r="AMG932"/>
      <c r="AMH932"/>
      <c r="AMI932"/>
      <c r="AMJ932"/>
    </row>
    <row r="933" spans="1:1024">
      <c r="A933" s="203" t="s">
        <v>2682</v>
      </c>
      <c r="B933" s="217" t="s">
        <v>2683</v>
      </c>
      <c r="C933" s="217" t="s">
        <v>13</v>
      </c>
      <c r="D933" s="218"/>
      <c r="E933" s="13" t="s">
        <v>2684</v>
      </c>
      <c r="F933" s="2" t="e">
        <f>IF(ISBLANK(#REF!),0&amp;2,0&amp;#REF!)</f>
        <v>#REF!</v>
      </c>
      <c r="G933" s="2">
        <v>1</v>
      </c>
      <c r="H933"/>
      <c r="I933"/>
      <c r="J933" s="223">
        <v>36575</v>
      </c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  <c r="AMB933"/>
      <c r="AMC933"/>
      <c r="AMD933"/>
      <c r="AME933"/>
      <c r="AMF933"/>
      <c r="AMG933"/>
      <c r="AMH933"/>
      <c r="AMI933"/>
      <c r="AMJ933"/>
    </row>
    <row r="934" spans="1:1024">
      <c r="A934" s="203" t="s">
        <v>2685</v>
      </c>
      <c r="B934" s="217" t="s">
        <v>2686</v>
      </c>
      <c r="C934" s="217" t="s">
        <v>13</v>
      </c>
      <c r="D934" s="218"/>
      <c r="E934" s="13" t="s">
        <v>2687</v>
      </c>
      <c r="F934" s="2" t="e">
        <f>IF(ISBLANK(#REF!),0&amp;2,0&amp;#REF!)</f>
        <v>#REF!</v>
      </c>
      <c r="G934" s="2">
        <v>1</v>
      </c>
      <c r="H934"/>
      <c r="I934"/>
      <c r="J934" s="219">
        <v>36432</v>
      </c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  <c r="AMB934"/>
      <c r="AMC934"/>
      <c r="AMD934"/>
      <c r="AME934"/>
      <c r="AMF934"/>
      <c r="AMG934"/>
      <c r="AMH934"/>
      <c r="AMI934"/>
      <c r="AMJ934"/>
    </row>
    <row r="935" spans="1:1024">
      <c r="A935" s="203" t="s">
        <v>2688</v>
      </c>
      <c r="B935" s="217" t="s">
        <v>2689</v>
      </c>
      <c r="C935" s="217" t="s">
        <v>13</v>
      </c>
      <c r="D935" s="218"/>
      <c r="E935" s="13" t="s">
        <v>2690</v>
      </c>
      <c r="F935" s="2" t="e">
        <f>IF(ISBLANK(#REF!),0&amp;2,0&amp;#REF!)</f>
        <v>#REF!</v>
      </c>
      <c r="G935" s="2">
        <v>1</v>
      </c>
      <c r="H935"/>
      <c r="I935"/>
      <c r="J935" s="219">
        <v>36413</v>
      </c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  <c r="AMB935"/>
      <c r="AMC935"/>
      <c r="AMD935"/>
      <c r="AME935"/>
      <c r="AMF935"/>
      <c r="AMG935"/>
      <c r="AMH935"/>
      <c r="AMI935"/>
      <c r="AMJ935"/>
    </row>
    <row r="936" spans="1:1024">
      <c r="A936" s="203" t="s">
        <v>2691</v>
      </c>
      <c r="B936" s="217" t="s">
        <v>2692</v>
      </c>
      <c r="C936" s="217" t="s">
        <v>13</v>
      </c>
      <c r="D936" s="218"/>
      <c r="E936" s="13" t="s">
        <v>2693</v>
      </c>
      <c r="F936" s="2" t="e">
        <f>IF(ISBLANK(#REF!),0&amp;2,0&amp;#REF!)</f>
        <v>#REF!</v>
      </c>
      <c r="G936" s="2">
        <v>1</v>
      </c>
      <c r="H936"/>
      <c r="I936"/>
      <c r="J936" s="217">
        <v>19990909</v>
      </c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  <c r="WW936"/>
      <c r="WX936"/>
      <c r="WY936"/>
      <c r="WZ936"/>
      <c r="XA936"/>
      <c r="XB936"/>
      <c r="XC936"/>
      <c r="XD936"/>
      <c r="XE936"/>
      <c r="XF936"/>
      <c r="XG936"/>
      <c r="XH936"/>
      <c r="XI936"/>
      <c r="XJ936"/>
      <c r="XK936"/>
      <c r="XL936"/>
      <c r="XM936"/>
      <c r="XN936"/>
      <c r="XO936"/>
      <c r="XP936"/>
      <c r="XQ936"/>
      <c r="XR936"/>
      <c r="XS936"/>
      <c r="XT936"/>
      <c r="XU936"/>
      <c r="XV936"/>
      <c r="XW936"/>
      <c r="XX936"/>
      <c r="XY936"/>
      <c r="XZ936"/>
      <c r="YA936"/>
      <c r="YB936"/>
      <c r="YC936"/>
      <c r="YD936"/>
      <c r="YE936"/>
      <c r="YF936"/>
      <c r="YG936"/>
      <c r="YH936"/>
      <c r="YI936"/>
      <c r="YJ936"/>
      <c r="YK936"/>
      <c r="YL936"/>
      <c r="YM936"/>
      <c r="YN936"/>
      <c r="YO936"/>
      <c r="YP936"/>
      <c r="YQ936"/>
      <c r="YR936"/>
      <c r="YS936"/>
      <c r="YT936"/>
      <c r="YU936"/>
      <c r="YV936"/>
      <c r="YW936"/>
      <c r="YX936"/>
      <c r="YY936"/>
      <c r="YZ936"/>
      <c r="ZA936"/>
      <c r="ZB936"/>
      <c r="ZC936"/>
      <c r="ZD936"/>
      <c r="ZE936"/>
      <c r="ZF936"/>
      <c r="ZG936"/>
      <c r="ZH936"/>
      <c r="ZI936"/>
      <c r="ZJ936"/>
      <c r="ZK936"/>
      <c r="ZL936"/>
      <c r="ZM936"/>
      <c r="ZN936"/>
      <c r="ZO936"/>
      <c r="ZP936"/>
      <c r="ZQ936"/>
      <c r="ZR936"/>
      <c r="ZS936"/>
      <c r="ZT936"/>
      <c r="ZU936"/>
      <c r="ZV936"/>
      <c r="ZW936"/>
      <c r="ZX936"/>
      <c r="ZY936"/>
      <c r="ZZ936"/>
      <c r="AAA936"/>
      <c r="AAB936"/>
      <c r="AAC936"/>
      <c r="AAD936"/>
      <c r="AAE936"/>
      <c r="AAF936"/>
      <c r="AAG936"/>
      <c r="AAH936"/>
      <c r="AAI936"/>
      <c r="AAJ936"/>
      <c r="AAK936"/>
      <c r="AAL936"/>
      <c r="AAM936"/>
      <c r="AAN936"/>
      <c r="AAO936"/>
      <c r="AAP936"/>
      <c r="AAQ936"/>
      <c r="AAR936"/>
      <c r="AAS936"/>
      <c r="AAT936"/>
      <c r="AAU936"/>
      <c r="AAV936"/>
      <c r="AAW936"/>
      <c r="AAX936"/>
      <c r="AAY936"/>
      <c r="AAZ936"/>
      <c r="ABA936"/>
      <c r="ABB936"/>
      <c r="ABC936"/>
      <c r="ABD936"/>
      <c r="ABE936"/>
      <c r="ABF936"/>
      <c r="ABG936"/>
      <c r="ABH936"/>
      <c r="ABI936"/>
      <c r="ABJ936"/>
      <c r="ABK936"/>
      <c r="ABL936"/>
      <c r="ABM936"/>
      <c r="ABN936"/>
      <c r="ABO936"/>
      <c r="ABP936"/>
      <c r="ABQ936"/>
      <c r="ABR936"/>
      <c r="ABS936"/>
      <c r="ABT936"/>
      <c r="ABU936"/>
      <c r="ABV936"/>
      <c r="ABW936"/>
      <c r="ABX936"/>
      <c r="ABY936"/>
      <c r="ABZ936"/>
      <c r="ACA936"/>
      <c r="ACB936"/>
      <c r="ACC936"/>
      <c r="ACD936"/>
      <c r="ACE936"/>
      <c r="ACF936"/>
      <c r="ACG936"/>
      <c r="ACH936"/>
      <c r="ACI936"/>
      <c r="ACJ936"/>
      <c r="ACK936"/>
      <c r="ACL936"/>
      <c r="ACM936"/>
      <c r="ACN936"/>
      <c r="ACO936"/>
      <c r="ACP936"/>
      <c r="ACQ936"/>
      <c r="ACR936"/>
      <c r="ACS936"/>
      <c r="ACT936"/>
      <c r="ACU936"/>
      <c r="ACV936"/>
      <c r="ACW936"/>
      <c r="ACX936"/>
      <c r="ACY936"/>
      <c r="ACZ936"/>
      <c r="ADA936"/>
      <c r="ADB936"/>
      <c r="ADC936"/>
      <c r="ADD936"/>
      <c r="ADE936"/>
      <c r="ADF936"/>
      <c r="ADG936"/>
      <c r="ADH936"/>
      <c r="ADI936"/>
      <c r="ADJ936"/>
      <c r="ADK936"/>
      <c r="ADL936"/>
      <c r="ADM936"/>
      <c r="ADN936"/>
      <c r="ADO936"/>
      <c r="ADP936"/>
      <c r="ADQ936"/>
      <c r="ADR936"/>
      <c r="ADS936"/>
      <c r="ADT936"/>
      <c r="ADU936"/>
      <c r="ADV936"/>
      <c r="ADW936"/>
      <c r="ADX936"/>
      <c r="ADY936"/>
      <c r="ADZ936"/>
      <c r="AEA936"/>
      <c r="AEB936"/>
      <c r="AEC936"/>
      <c r="AED936"/>
      <c r="AEE936"/>
      <c r="AEF936"/>
      <c r="AEG936"/>
      <c r="AEH936"/>
      <c r="AEI936"/>
      <c r="AEJ936"/>
      <c r="AEK936"/>
      <c r="AEL936"/>
      <c r="AEM936"/>
      <c r="AEN936"/>
      <c r="AEO936"/>
      <c r="AEP936"/>
      <c r="AEQ936"/>
      <c r="AER936"/>
      <c r="AES936"/>
      <c r="AET936"/>
      <c r="AEU936"/>
      <c r="AEV936"/>
      <c r="AEW936"/>
      <c r="AEX936"/>
      <c r="AEY936"/>
      <c r="AEZ936"/>
      <c r="AFA936"/>
      <c r="AFB936"/>
      <c r="AFC936"/>
      <c r="AFD936"/>
      <c r="AFE936"/>
      <c r="AFF936"/>
      <c r="AFG936"/>
      <c r="AFH936"/>
      <c r="AFI936"/>
      <c r="AFJ936"/>
      <c r="AFK936"/>
      <c r="AFL936"/>
      <c r="AFM936"/>
      <c r="AFN936"/>
      <c r="AFO936"/>
      <c r="AFP936"/>
      <c r="AFQ936"/>
      <c r="AFR936"/>
      <c r="AFS936"/>
      <c r="AFT936"/>
      <c r="AFU936"/>
      <c r="AFV936"/>
      <c r="AFW936"/>
      <c r="AFX936"/>
      <c r="AFY936"/>
      <c r="AFZ936"/>
      <c r="AGA936"/>
      <c r="AGB936"/>
      <c r="AGC936"/>
      <c r="AGD936"/>
      <c r="AGE936"/>
      <c r="AGF936"/>
      <c r="AGG936"/>
      <c r="AGH936"/>
      <c r="AGI936"/>
      <c r="AGJ936"/>
      <c r="AGK936"/>
      <c r="AGL936"/>
      <c r="AGM936"/>
      <c r="AGN936"/>
      <c r="AGO936"/>
      <c r="AGP936"/>
      <c r="AGQ936"/>
      <c r="AGR936"/>
      <c r="AGS936"/>
      <c r="AGT936"/>
      <c r="AGU936"/>
      <c r="AGV936"/>
      <c r="AGW936"/>
      <c r="AGX936"/>
      <c r="AGY936"/>
      <c r="AGZ936"/>
      <c r="AHA936"/>
      <c r="AHB936"/>
      <c r="AHC936"/>
      <c r="AHD936"/>
      <c r="AHE936"/>
      <c r="AHF936"/>
      <c r="AHG936"/>
      <c r="AHH936"/>
      <c r="AHI936"/>
      <c r="AHJ936"/>
      <c r="AHK936"/>
      <c r="AHL936"/>
      <c r="AHM936"/>
      <c r="AHN936"/>
      <c r="AHO936"/>
      <c r="AHP936"/>
      <c r="AHQ936"/>
      <c r="AHR936"/>
      <c r="AHS936"/>
      <c r="AHT936"/>
      <c r="AHU936"/>
      <c r="AHV936"/>
      <c r="AHW936"/>
      <c r="AHX936"/>
      <c r="AHY936"/>
      <c r="AHZ936"/>
      <c r="AIA936"/>
      <c r="AIB936"/>
      <c r="AIC936"/>
      <c r="AID936"/>
      <c r="AIE936"/>
      <c r="AIF936"/>
      <c r="AIG936"/>
      <c r="AIH936"/>
      <c r="AII936"/>
      <c r="AIJ936"/>
      <c r="AIK936"/>
      <c r="AIL936"/>
      <c r="AIM936"/>
      <c r="AIN936"/>
      <c r="AIO936"/>
      <c r="AIP936"/>
      <c r="AIQ936"/>
      <c r="AIR936"/>
      <c r="AIS936"/>
      <c r="AIT936"/>
      <c r="AIU936"/>
      <c r="AIV936"/>
      <c r="AIW936"/>
      <c r="AIX936"/>
      <c r="AIY936"/>
      <c r="AIZ936"/>
      <c r="AJA936"/>
      <c r="AJB936"/>
      <c r="AJC936"/>
      <c r="AJD936"/>
      <c r="AJE936"/>
      <c r="AJF936"/>
      <c r="AJG936"/>
      <c r="AJH936"/>
      <c r="AJI936"/>
      <c r="AJJ936"/>
      <c r="AJK936"/>
      <c r="AJL936"/>
      <c r="AJM936"/>
      <c r="AJN936"/>
      <c r="AJO936"/>
      <c r="AJP936"/>
      <c r="AJQ936"/>
      <c r="AJR936"/>
      <c r="AJS936"/>
      <c r="AJT936"/>
      <c r="AJU936"/>
      <c r="AJV936"/>
      <c r="AJW936"/>
      <c r="AJX936"/>
      <c r="AJY936"/>
      <c r="AJZ936"/>
      <c r="AKA936"/>
      <c r="AKB936"/>
      <c r="AKC936"/>
      <c r="AKD936"/>
      <c r="AKE936"/>
      <c r="AKF936"/>
      <c r="AKG936"/>
      <c r="AKH936"/>
      <c r="AKI936"/>
      <c r="AKJ936"/>
      <c r="AKK936"/>
      <c r="AKL936"/>
      <c r="AKM936"/>
      <c r="AKN936"/>
      <c r="AKO936"/>
      <c r="AKP936"/>
      <c r="AKQ936"/>
      <c r="AKR936"/>
      <c r="AKS936"/>
      <c r="AKT936"/>
      <c r="AKU936"/>
      <c r="AKV936"/>
      <c r="AKW936"/>
      <c r="AKX936"/>
      <c r="AKY936"/>
      <c r="AKZ936"/>
      <c r="ALA936"/>
      <c r="ALB936"/>
      <c r="ALC936"/>
      <c r="ALD936"/>
      <c r="ALE936"/>
      <c r="ALF936"/>
      <c r="ALG936"/>
      <c r="ALH936"/>
      <c r="ALI936"/>
      <c r="ALJ936"/>
      <c r="ALK936"/>
      <c r="ALL936"/>
      <c r="ALM936"/>
      <c r="ALN936"/>
      <c r="ALO936"/>
      <c r="ALP936"/>
      <c r="ALQ936"/>
      <c r="ALR936"/>
      <c r="ALS936"/>
      <c r="ALT936"/>
      <c r="ALU936"/>
      <c r="ALV936"/>
      <c r="ALW936"/>
      <c r="ALX936"/>
      <c r="ALY936"/>
      <c r="ALZ936"/>
      <c r="AMA936"/>
      <c r="AMB936"/>
      <c r="AMC936"/>
      <c r="AMD936"/>
      <c r="AME936"/>
      <c r="AMF936"/>
      <c r="AMG936"/>
      <c r="AMH936"/>
      <c r="AMI936"/>
      <c r="AMJ936"/>
    </row>
    <row r="937" spans="1:1024" s="26" customFormat="1">
      <c r="A937" s="205" t="s">
        <v>2694</v>
      </c>
      <c r="B937" s="211" t="s">
        <v>2695</v>
      </c>
      <c r="C937" s="212"/>
      <c r="D937" s="213"/>
      <c r="E937" s="25"/>
      <c r="F937" s="2" t="e">
        <f>IF(ISBLANK(#REF!),0&amp;2,0&amp;#REF!)</f>
        <v>#REF!</v>
      </c>
      <c r="G937" s="2" t="s">
        <v>41</v>
      </c>
      <c r="J937" s="212" t="s">
        <v>2696</v>
      </c>
    </row>
    <row r="938" spans="1:1024">
      <c r="A938" s="203" t="s">
        <v>2697</v>
      </c>
      <c r="B938" s="217" t="s">
        <v>2698</v>
      </c>
      <c r="C938" s="217" t="s">
        <v>9</v>
      </c>
      <c r="D938" s="218"/>
      <c r="E938" s="13" t="s">
        <v>2699</v>
      </c>
      <c r="F938" s="2" t="e">
        <f>IF(ISBLANK(#REF!),0&amp;2,0&amp;#REF!)</f>
        <v>#REF!</v>
      </c>
      <c r="G938" s="2">
        <v>1</v>
      </c>
      <c r="H938"/>
      <c r="I938"/>
      <c r="J938" s="217">
        <v>2000.01</v>
      </c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  <c r="AMB938"/>
      <c r="AMC938"/>
      <c r="AMD938"/>
      <c r="AME938"/>
      <c r="AMF938"/>
      <c r="AMG938"/>
      <c r="AMH938"/>
      <c r="AMI938"/>
      <c r="AMJ938"/>
    </row>
    <row r="939" spans="1:1024">
      <c r="A939" s="203" t="s">
        <v>2700</v>
      </c>
      <c r="B939" s="217" t="s">
        <v>2701</v>
      </c>
      <c r="C939" s="217" t="s">
        <v>13</v>
      </c>
      <c r="D939" s="218"/>
      <c r="E939" s="13" t="s">
        <v>2702</v>
      </c>
      <c r="F939" s="2" t="e">
        <f>IF(ISBLANK(#REF!),0&amp;2,0&amp;#REF!)</f>
        <v>#REF!</v>
      </c>
      <c r="G939" s="2">
        <v>1</v>
      </c>
      <c r="H939"/>
      <c r="I939"/>
      <c r="J939" s="224" t="s">
        <v>2703</v>
      </c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  <c r="AMB939"/>
      <c r="AMC939"/>
      <c r="AMD939"/>
      <c r="AME939"/>
      <c r="AMF939"/>
      <c r="AMG939"/>
      <c r="AMH939"/>
      <c r="AMI939"/>
      <c r="AMJ939"/>
    </row>
    <row r="940" spans="1:1024">
      <c r="A940" s="203" t="s">
        <v>2704</v>
      </c>
      <c r="B940" s="221" t="s">
        <v>2705</v>
      </c>
      <c r="C940" s="217" t="s">
        <v>13</v>
      </c>
      <c r="D940" s="218"/>
      <c r="E940" s="13" t="s">
        <v>2706</v>
      </c>
      <c r="F940" s="2" t="e">
        <f>IF(ISBLANK(#REF!),0&amp;2,0&amp;#REF!)</f>
        <v>#REF!</v>
      </c>
      <c r="G940" s="2">
        <v>1</v>
      </c>
      <c r="H940"/>
      <c r="I940"/>
      <c r="J940" s="225">
        <v>36526</v>
      </c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  <c r="AMB940"/>
      <c r="AMC940"/>
      <c r="AMD940"/>
      <c r="AME940"/>
      <c r="AMF940"/>
      <c r="AMG940"/>
      <c r="AMH940"/>
      <c r="AMI940"/>
      <c r="AMJ940"/>
    </row>
    <row r="941" spans="1:1024" s="26" customFormat="1">
      <c r="A941" s="205" t="s">
        <v>2707</v>
      </c>
      <c r="B941" s="211" t="s">
        <v>2708</v>
      </c>
      <c r="C941" s="212"/>
      <c r="D941" s="213"/>
      <c r="E941" s="25"/>
      <c r="F941" s="2" t="e">
        <f>IF(ISBLANK(#REF!),0&amp;2,0&amp;#REF!)</f>
        <v>#REF!</v>
      </c>
      <c r="G941" s="2" t="s">
        <v>41</v>
      </c>
      <c r="J941" s="226">
        <v>36437</v>
      </c>
    </row>
    <row r="942" spans="1:1024">
      <c r="A942" s="203" t="s">
        <v>2709</v>
      </c>
      <c r="B942" s="217" t="s">
        <v>2710</v>
      </c>
      <c r="C942" s="217" t="s">
        <v>9</v>
      </c>
      <c r="D942" s="218"/>
      <c r="E942" s="13" t="s">
        <v>2711</v>
      </c>
      <c r="F942" s="2" t="e">
        <f>IF(ISBLANK(#REF!),0&amp;2,0&amp;#REF!)</f>
        <v>#REF!</v>
      </c>
      <c r="G942" s="2">
        <v>1</v>
      </c>
      <c r="H942"/>
      <c r="I942"/>
      <c r="J942" s="217">
        <v>1998.3</v>
      </c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  <c r="AMB942"/>
      <c r="AMC942"/>
      <c r="AMD942"/>
      <c r="AME942"/>
      <c r="AMF942"/>
      <c r="AMG942"/>
      <c r="AMH942"/>
      <c r="AMI942"/>
      <c r="AMJ942"/>
    </row>
    <row r="943" spans="1:1024">
      <c r="A943" s="203" t="s">
        <v>2712</v>
      </c>
      <c r="B943" s="217" t="s">
        <v>2713</v>
      </c>
      <c r="C943" s="217" t="s">
        <v>9</v>
      </c>
      <c r="D943" s="218"/>
      <c r="E943" s="13" t="s">
        <v>2714</v>
      </c>
      <c r="F943" s="2" t="e">
        <f>IF(ISBLANK(#REF!),0&amp;2,0&amp;#REF!)</f>
        <v>#REF!</v>
      </c>
      <c r="G943" s="2">
        <v>1</v>
      </c>
      <c r="H943"/>
      <c r="I943"/>
      <c r="J943" s="219">
        <v>36020</v>
      </c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  <c r="AMB943"/>
      <c r="AMC943"/>
      <c r="AMD943"/>
      <c r="AME943"/>
      <c r="AMF943"/>
      <c r="AMG943"/>
      <c r="AMH943"/>
      <c r="AMI943"/>
      <c r="AMJ943"/>
    </row>
    <row r="944" spans="1:1024" s="43" customFormat="1">
      <c r="A944" s="204" t="s">
        <v>2715</v>
      </c>
      <c r="B944" s="227" t="s">
        <v>2716</v>
      </c>
      <c r="C944" s="214" t="s">
        <v>13</v>
      </c>
      <c r="D944" s="215"/>
      <c r="E944" s="13" t="s">
        <v>2717</v>
      </c>
      <c r="F944" s="2" t="e">
        <f>IF(ISBLANK(#REF!),0&amp;2,0&amp;#REF!)</f>
        <v>#REF!</v>
      </c>
      <c r="G944" s="2">
        <v>1</v>
      </c>
      <c r="J944" s="214">
        <v>1997.5</v>
      </c>
    </row>
    <row r="945" spans="1:1024">
      <c r="A945" s="203" t="s">
        <v>2718</v>
      </c>
      <c r="B945" s="217" t="s">
        <v>2719</v>
      </c>
      <c r="C945" s="217" t="s">
        <v>13</v>
      </c>
      <c r="D945" s="218"/>
      <c r="E945" s="13" t="s">
        <v>2720</v>
      </c>
      <c r="F945" s="2" t="e">
        <f>IF(ISBLANK(#REF!),0&amp;2,0&amp;#REF!)</f>
        <v>#REF!</v>
      </c>
      <c r="G945" s="2">
        <v>1</v>
      </c>
      <c r="H945"/>
      <c r="I945"/>
      <c r="J945" s="225">
        <v>36130</v>
      </c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  <c r="VW945"/>
      <c r="VX945"/>
      <c r="VY945"/>
      <c r="VZ945"/>
      <c r="WA945"/>
      <c r="WB945"/>
      <c r="WC945"/>
      <c r="WD945"/>
      <c r="WE945"/>
      <c r="WF945"/>
      <c r="WG945"/>
      <c r="WH945"/>
      <c r="WI945"/>
      <c r="WJ945"/>
      <c r="WK945"/>
      <c r="WL945"/>
      <c r="WM945"/>
      <c r="WN945"/>
      <c r="WO945"/>
      <c r="WP945"/>
      <c r="WQ945"/>
      <c r="WR945"/>
      <c r="WS945"/>
      <c r="WT945"/>
      <c r="WU945"/>
      <c r="WV945"/>
      <c r="WW945"/>
      <c r="WX945"/>
      <c r="WY945"/>
      <c r="WZ945"/>
      <c r="XA945"/>
      <c r="XB945"/>
      <c r="XC945"/>
      <c r="XD945"/>
      <c r="XE945"/>
      <c r="XF945"/>
      <c r="XG945"/>
      <c r="XH945"/>
      <c r="XI945"/>
      <c r="XJ945"/>
      <c r="XK945"/>
      <c r="XL945"/>
      <c r="XM945"/>
      <c r="XN945"/>
      <c r="XO945"/>
      <c r="XP945"/>
      <c r="XQ945"/>
      <c r="XR945"/>
      <c r="XS945"/>
      <c r="XT945"/>
      <c r="XU945"/>
      <c r="XV945"/>
      <c r="XW945"/>
      <c r="XX945"/>
      <c r="XY945"/>
      <c r="XZ945"/>
      <c r="YA945"/>
      <c r="YB945"/>
      <c r="YC945"/>
      <c r="YD945"/>
      <c r="YE945"/>
      <c r="YF945"/>
      <c r="YG945"/>
      <c r="YH945"/>
      <c r="YI945"/>
      <c r="YJ945"/>
      <c r="YK945"/>
      <c r="YL945"/>
      <c r="YM945"/>
      <c r="YN945"/>
      <c r="YO945"/>
      <c r="YP945"/>
      <c r="YQ945"/>
      <c r="YR945"/>
      <c r="YS945"/>
      <c r="YT945"/>
      <c r="YU945"/>
      <c r="YV945"/>
      <c r="YW945"/>
      <c r="YX945"/>
      <c r="YY945"/>
      <c r="YZ945"/>
      <c r="ZA945"/>
      <c r="ZB945"/>
      <c r="ZC945"/>
      <c r="ZD945"/>
      <c r="ZE945"/>
      <c r="ZF945"/>
      <c r="ZG945"/>
      <c r="ZH945"/>
      <c r="ZI945"/>
      <c r="ZJ945"/>
      <c r="ZK945"/>
      <c r="ZL945"/>
      <c r="ZM945"/>
      <c r="ZN945"/>
      <c r="ZO945"/>
      <c r="ZP945"/>
      <c r="ZQ945"/>
      <c r="ZR945"/>
      <c r="ZS945"/>
      <c r="ZT945"/>
      <c r="ZU945"/>
      <c r="ZV945"/>
      <c r="ZW945"/>
      <c r="ZX945"/>
      <c r="ZY945"/>
      <c r="ZZ945"/>
      <c r="AAA945"/>
      <c r="AAB945"/>
      <c r="AAC945"/>
      <c r="AAD945"/>
      <c r="AAE945"/>
      <c r="AAF945"/>
      <c r="AAG945"/>
      <c r="AAH945"/>
      <c r="AAI945"/>
      <c r="AAJ945"/>
      <c r="AAK945"/>
      <c r="AAL945"/>
      <c r="AAM945"/>
      <c r="AAN945"/>
      <c r="AAO945"/>
      <c r="AAP945"/>
      <c r="AAQ945"/>
      <c r="AAR945"/>
      <c r="AAS945"/>
      <c r="AAT945"/>
      <c r="AAU945"/>
      <c r="AAV945"/>
      <c r="AAW945"/>
      <c r="AAX945"/>
      <c r="AAY945"/>
      <c r="AAZ945"/>
      <c r="ABA945"/>
      <c r="ABB945"/>
      <c r="ABC945"/>
      <c r="ABD945"/>
      <c r="ABE945"/>
      <c r="ABF945"/>
      <c r="ABG945"/>
      <c r="ABH945"/>
      <c r="ABI945"/>
      <c r="ABJ945"/>
      <c r="ABK945"/>
      <c r="ABL945"/>
      <c r="ABM945"/>
      <c r="ABN945"/>
      <c r="ABO945"/>
      <c r="ABP945"/>
      <c r="ABQ945"/>
      <c r="ABR945"/>
      <c r="ABS945"/>
      <c r="ABT945"/>
      <c r="ABU945"/>
      <c r="ABV945"/>
      <c r="ABW945"/>
      <c r="ABX945"/>
      <c r="ABY945"/>
      <c r="ABZ945"/>
      <c r="ACA945"/>
      <c r="ACB945"/>
      <c r="ACC945"/>
      <c r="ACD945"/>
      <c r="ACE945"/>
      <c r="ACF945"/>
      <c r="ACG945"/>
      <c r="ACH945"/>
      <c r="ACI945"/>
      <c r="ACJ945"/>
      <c r="ACK945"/>
      <c r="ACL945"/>
      <c r="ACM945"/>
      <c r="ACN945"/>
      <c r="ACO945"/>
      <c r="ACP945"/>
      <c r="ACQ945"/>
      <c r="ACR945"/>
      <c r="ACS945"/>
      <c r="ACT945"/>
      <c r="ACU945"/>
      <c r="ACV945"/>
      <c r="ACW945"/>
      <c r="ACX945"/>
      <c r="ACY945"/>
      <c r="ACZ945"/>
      <c r="ADA945"/>
      <c r="ADB945"/>
      <c r="ADC945"/>
      <c r="ADD945"/>
      <c r="ADE945"/>
      <c r="ADF945"/>
      <c r="ADG945"/>
      <c r="ADH945"/>
      <c r="ADI945"/>
      <c r="ADJ945"/>
      <c r="ADK945"/>
      <c r="ADL945"/>
      <c r="ADM945"/>
      <c r="ADN945"/>
      <c r="ADO945"/>
      <c r="ADP945"/>
      <c r="ADQ945"/>
      <c r="ADR945"/>
      <c r="ADS945"/>
      <c r="ADT945"/>
      <c r="ADU945"/>
      <c r="ADV945"/>
      <c r="ADW945"/>
      <c r="ADX945"/>
      <c r="ADY945"/>
      <c r="ADZ945"/>
      <c r="AEA945"/>
      <c r="AEB945"/>
      <c r="AEC945"/>
      <c r="AED945"/>
      <c r="AEE945"/>
      <c r="AEF945"/>
      <c r="AEG945"/>
      <c r="AEH945"/>
      <c r="AEI945"/>
      <c r="AEJ945"/>
      <c r="AEK945"/>
      <c r="AEL945"/>
      <c r="AEM945"/>
      <c r="AEN945"/>
      <c r="AEO945"/>
      <c r="AEP945"/>
      <c r="AEQ945"/>
      <c r="AER945"/>
      <c r="AES945"/>
      <c r="AET945"/>
      <c r="AEU945"/>
      <c r="AEV945"/>
      <c r="AEW945"/>
      <c r="AEX945"/>
      <c r="AEY945"/>
      <c r="AEZ945"/>
      <c r="AFA945"/>
      <c r="AFB945"/>
      <c r="AFC945"/>
      <c r="AFD945"/>
      <c r="AFE945"/>
      <c r="AFF945"/>
      <c r="AFG945"/>
      <c r="AFH945"/>
      <c r="AFI945"/>
      <c r="AFJ945"/>
      <c r="AFK945"/>
      <c r="AFL945"/>
      <c r="AFM945"/>
      <c r="AFN945"/>
      <c r="AFO945"/>
      <c r="AFP945"/>
      <c r="AFQ945"/>
      <c r="AFR945"/>
      <c r="AFS945"/>
      <c r="AFT945"/>
      <c r="AFU945"/>
      <c r="AFV945"/>
      <c r="AFW945"/>
      <c r="AFX945"/>
      <c r="AFY945"/>
      <c r="AFZ945"/>
      <c r="AGA945"/>
      <c r="AGB945"/>
      <c r="AGC945"/>
      <c r="AGD945"/>
      <c r="AGE945"/>
      <c r="AGF945"/>
      <c r="AGG945"/>
      <c r="AGH945"/>
      <c r="AGI945"/>
      <c r="AGJ945"/>
      <c r="AGK945"/>
      <c r="AGL945"/>
      <c r="AGM945"/>
      <c r="AGN945"/>
      <c r="AGO945"/>
      <c r="AGP945"/>
      <c r="AGQ945"/>
      <c r="AGR945"/>
      <c r="AGS945"/>
      <c r="AGT945"/>
      <c r="AGU945"/>
      <c r="AGV945"/>
      <c r="AGW945"/>
      <c r="AGX945"/>
      <c r="AGY945"/>
      <c r="AGZ945"/>
      <c r="AHA945"/>
      <c r="AHB945"/>
      <c r="AHC945"/>
      <c r="AHD945"/>
      <c r="AHE945"/>
      <c r="AHF945"/>
      <c r="AHG945"/>
      <c r="AHH945"/>
      <c r="AHI945"/>
      <c r="AHJ945"/>
      <c r="AHK945"/>
      <c r="AHL945"/>
      <c r="AHM945"/>
      <c r="AHN945"/>
      <c r="AHO945"/>
      <c r="AHP945"/>
      <c r="AHQ945"/>
      <c r="AHR945"/>
      <c r="AHS945"/>
      <c r="AHT945"/>
      <c r="AHU945"/>
      <c r="AHV945"/>
      <c r="AHW945"/>
      <c r="AHX945"/>
      <c r="AHY945"/>
      <c r="AHZ945"/>
      <c r="AIA945"/>
      <c r="AIB945"/>
      <c r="AIC945"/>
      <c r="AID945"/>
      <c r="AIE945"/>
      <c r="AIF945"/>
      <c r="AIG945"/>
      <c r="AIH945"/>
      <c r="AII945"/>
      <c r="AIJ945"/>
      <c r="AIK945"/>
      <c r="AIL945"/>
      <c r="AIM945"/>
      <c r="AIN945"/>
      <c r="AIO945"/>
      <c r="AIP945"/>
      <c r="AIQ945"/>
      <c r="AIR945"/>
      <c r="AIS945"/>
      <c r="AIT945"/>
      <c r="AIU945"/>
      <c r="AIV945"/>
      <c r="AIW945"/>
      <c r="AIX945"/>
      <c r="AIY945"/>
      <c r="AIZ945"/>
      <c r="AJA945"/>
      <c r="AJB945"/>
      <c r="AJC945"/>
      <c r="AJD945"/>
      <c r="AJE945"/>
      <c r="AJF945"/>
      <c r="AJG945"/>
      <c r="AJH945"/>
      <c r="AJI945"/>
      <c r="AJJ945"/>
      <c r="AJK945"/>
      <c r="AJL945"/>
      <c r="AJM945"/>
      <c r="AJN945"/>
      <c r="AJO945"/>
      <c r="AJP945"/>
      <c r="AJQ945"/>
      <c r="AJR945"/>
      <c r="AJS945"/>
      <c r="AJT945"/>
      <c r="AJU945"/>
      <c r="AJV945"/>
      <c r="AJW945"/>
      <c r="AJX945"/>
      <c r="AJY945"/>
      <c r="AJZ945"/>
      <c r="AKA945"/>
      <c r="AKB945"/>
      <c r="AKC945"/>
      <c r="AKD945"/>
      <c r="AKE945"/>
      <c r="AKF945"/>
      <c r="AKG945"/>
      <c r="AKH945"/>
      <c r="AKI945"/>
      <c r="AKJ945"/>
      <c r="AKK945"/>
      <c r="AKL945"/>
      <c r="AKM945"/>
      <c r="AKN945"/>
      <c r="AKO945"/>
      <c r="AKP945"/>
      <c r="AKQ945"/>
      <c r="AKR945"/>
      <c r="AKS945"/>
      <c r="AKT945"/>
      <c r="AKU945"/>
      <c r="AKV945"/>
      <c r="AKW945"/>
      <c r="AKX945"/>
      <c r="AKY945"/>
      <c r="AKZ945"/>
      <c r="ALA945"/>
      <c r="ALB945"/>
      <c r="ALC945"/>
      <c r="ALD945"/>
      <c r="ALE945"/>
      <c r="ALF945"/>
      <c r="ALG945"/>
      <c r="ALH945"/>
      <c r="ALI945"/>
      <c r="ALJ945"/>
      <c r="ALK945"/>
      <c r="ALL945"/>
      <c r="ALM945"/>
      <c r="ALN945"/>
      <c r="ALO945"/>
      <c r="ALP945"/>
      <c r="ALQ945"/>
      <c r="ALR945"/>
      <c r="ALS945"/>
      <c r="ALT945"/>
      <c r="ALU945"/>
      <c r="ALV945"/>
      <c r="ALW945"/>
      <c r="ALX945"/>
      <c r="ALY945"/>
      <c r="ALZ945"/>
      <c r="AMA945"/>
      <c r="AMB945"/>
      <c r="AMC945"/>
      <c r="AMD945"/>
      <c r="AME945"/>
      <c r="AMF945"/>
      <c r="AMG945"/>
      <c r="AMH945"/>
      <c r="AMI945"/>
      <c r="AMJ945"/>
    </row>
    <row r="946" spans="1:1024" s="43" customFormat="1">
      <c r="A946" s="204" t="s">
        <v>2721</v>
      </c>
      <c r="B946" s="214" t="s">
        <v>2722</v>
      </c>
      <c r="C946" s="214" t="s">
        <v>9</v>
      </c>
      <c r="D946" s="215"/>
      <c r="E946" s="13" t="s">
        <v>2723</v>
      </c>
      <c r="F946" s="2" t="e">
        <f>IF(ISBLANK(#REF!),0&amp;2,0&amp;#REF!)</f>
        <v>#REF!</v>
      </c>
      <c r="G946" s="2">
        <v>1</v>
      </c>
      <c r="J946" s="228">
        <v>36481</v>
      </c>
    </row>
    <row r="947" spans="1:1024">
      <c r="A947" s="203" t="s">
        <v>2724</v>
      </c>
      <c r="B947" s="217" t="s">
        <v>2725</v>
      </c>
      <c r="C947" s="217" t="s">
        <v>9</v>
      </c>
      <c r="D947" s="218"/>
      <c r="E947" s="13" t="s">
        <v>2726</v>
      </c>
      <c r="F947" s="2" t="e">
        <f>IF(ISBLANK(#REF!),0&amp;2,0&amp;#REF!)</f>
        <v>#REF!</v>
      </c>
      <c r="G947" s="2">
        <v>1</v>
      </c>
      <c r="H947"/>
      <c r="I947"/>
      <c r="J947" s="219">
        <v>36063</v>
      </c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  <c r="AMB947"/>
      <c r="AMC947"/>
      <c r="AMD947"/>
      <c r="AME947"/>
      <c r="AMF947"/>
      <c r="AMG947"/>
      <c r="AMH947"/>
      <c r="AMI947"/>
      <c r="AMJ947"/>
    </row>
    <row r="948" spans="1:1024" s="26" customFormat="1">
      <c r="A948" s="205" t="s">
        <v>2727</v>
      </c>
      <c r="B948" s="211" t="s">
        <v>2728</v>
      </c>
      <c r="C948" s="212"/>
      <c r="D948" s="213"/>
      <c r="E948" s="25"/>
      <c r="F948" s="2" t="e">
        <f>IF(ISBLANK(#REF!),0&amp;2,0&amp;#REF!)</f>
        <v>#REF!</v>
      </c>
      <c r="G948" s="2" t="s">
        <v>41</v>
      </c>
      <c r="J948" s="229">
        <v>36140</v>
      </c>
    </row>
    <row r="949" spans="1:1024">
      <c r="A949" s="205" t="s">
        <v>2729</v>
      </c>
      <c r="B949" s="211" t="s">
        <v>2730</v>
      </c>
      <c r="C949" s="212"/>
      <c r="D949" s="213"/>
      <c r="E949" s="25"/>
      <c r="F949" s="2" t="e">
        <f>IF(ISBLANK(#REF!),0&amp;2,0&amp;#REF!)</f>
        <v>#REF!</v>
      </c>
      <c r="G949" s="2" t="s">
        <v>41</v>
      </c>
      <c r="H949" s="26"/>
      <c r="I949" s="26"/>
      <c r="J949" s="222">
        <v>36841</v>
      </c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  <c r="AMB949"/>
      <c r="AMC949"/>
      <c r="AMD949"/>
      <c r="AME949"/>
      <c r="AMF949"/>
      <c r="AMG949"/>
      <c r="AMH949"/>
      <c r="AMI949"/>
      <c r="AMJ949"/>
    </row>
    <row r="950" spans="1:1024">
      <c r="A950" s="203" t="s">
        <v>2731</v>
      </c>
      <c r="B950" s="217" t="s">
        <v>2732</v>
      </c>
      <c r="C950" s="217" t="s">
        <v>9</v>
      </c>
      <c r="D950" s="218"/>
      <c r="E950" s="13" t="s">
        <v>2733</v>
      </c>
      <c r="F950" s="2" t="e">
        <f>IF(ISBLANK(#REF!),0&amp;2,0&amp;#REF!)</f>
        <v>#REF!</v>
      </c>
      <c r="G950" s="2">
        <v>1</v>
      </c>
      <c r="H950"/>
      <c r="I950"/>
      <c r="J950" s="219">
        <v>36281</v>
      </c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  <c r="AMB950"/>
      <c r="AMC950"/>
      <c r="AMD950"/>
      <c r="AME950"/>
      <c r="AMF950"/>
      <c r="AMG950"/>
      <c r="AMH950"/>
      <c r="AMI950"/>
      <c r="AMJ950"/>
    </row>
    <row r="951" spans="1:1024" s="26" customFormat="1">
      <c r="A951" s="205" t="s">
        <v>2734</v>
      </c>
      <c r="B951" s="211" t="s">
        <v>2735</v>
      </c>
      <c r="C951" s="212"/>
      <c r="D951" s="213"/>
      <c r="E951" s="25"/>
      <c r="F951" s="2" t="e">
        <f>IF(ISBLANK(#REF!),0&amp;2,0&amp;#REF!)</f>
        <v>#REF!</v>
      </c>
      <c r="G951" s="2" t="s">
        <v>41</v>
      </c>
      <c r="J951" s="212">
        <v>200010</v>
      </c>
    </row>
    <row r="952" spans="1:1024">
      <c r="A952" s="203" t="s">
        <v>2736</v>
      </c>
      <c r="B952" s="217" t="s">
        <v>2737</v>
      </c>
      <c r="C952" s="217" t="s">
        <v>13</v>
      </c>
      <c r="D952" s="218"/>
      <c r="E952" s="13" t="s">
        <v>2738</v>
      </c>
      <c r="F952" s="2" t="e">
        <f>IF(ISBLANK(#REF!),0&amp;2,0&amp;#REF!)</f>
        <v>#REF!</v>
      </c>
      <c r="G952" s="2">
        <v>1</v>
      </c>
      <c r="H952"/>
      <c r="I952"/>
      <c r="J952" s="217">
        <v>1998.1</v>
      </c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  <c r="AMB952"/>
      <c r="AMC952"/>
      <c r="AMD952"/>
      <c r="AME952"/>
      <c r="AMF952"/>
      <c r="AMG952"/>
      <c r="AMH952"/>
      <c r="AMI952"/>
      <c r="AMJ952"/>
    </row>
    <row r="953" spans="1:1024" s="26" customFormat="1">
      <c r="A953" s="205" t="s">
        <v>2739</v>
      </c>
      <c r="B953" s="230" t="s">
        <v>2740</v>
      </c>
      <c r="C953" s="212"/>
      <c r="D953" s="213"/>
      <c r="E953" s="25"/>
      <c r="F953" s="2" t="e">
        <f>IF(ISBLANK(#REF!),0&amp;2,0&amp;#REF!)</f>
        <v>#REF!</v>
      </c>
      <c r="G953" s="2" t="s">
        <v>41</v>
      </c>
      <c r="J953" s="212">
        <v>19990719</v>
      </c>
    </row>
    <row r="954" spans="1:1024">
      <c r="A954" s="203" t="s">
        <v>2741</v>
      </c>
      <c r="B954" s="217" t="s">
        <v>2742</v>
      </c>
      <c r="C954" s="217" t="s">
        <v>9</v>
      </c>
      <c r="D954" s="218"/>
      <c r="E954" s="13" t="s">
        <v>2743</v>
      </c>
      <c r="F954" s="2" t="e">
        <f>IF(ISBLANK(#REF!),0&amp;2,0&amp;#REF!)</f>
        <v>#REF!</v>
      </c>
      <c r="G954" s="2">
        <v>1</v>
      </c>
      <c r="H954"/>
      <c r="I954"/>
      <c r="J954" s="217">
        <v>19990224</v>
      </c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  <c r="VW954"/>
      <c r="VX954"/>
      <c r="VY954"/>
      <c r="VZ954"/>
      <c r="WA954"/>
      <c r="WB954"/>
      <c r="WC954"/>
      <c r="WD954"/>
      <c r="WE954"/>
      <c r="WF954"/>
      <c r="WG954"/>
      <c r="WH954"/>
      <c r="WI954"/>
      <c r="WJ954"/>
      <c r="WK954"/>
      <c r="WL954"/>
      <c r="WM954"/>
      <c r="WN954"/>
      <c r="WO954"/>
      <c r="WP954"/>
      <c r="WQ954"/>
      <c r="WR954"/>
      <c r="WS954"/>
      <c r="WT954"/>
      <c r="WU954"/>
      <c r="WV954"/>
      <c r="WW954"/>
      <c r="WX954"/>
      <c r="WY954"/>
      <c r="WZ954"/>
      <c r="XA954"/>
      <c r="XB954"/>
      <c r="XC954"/>
      <c r="XD954"/>
      <c r="XE954"/>
      <c r="XF954"/>
      <c r="XG954"/>
      <c r="XH954"/>
      <c r="XI954"/>
      <c r="XJ954"/>
      <c r="XK954"/>
      <c r="XL954"/>
      <c r="XM954"/>
      <c r="XN954"/>
      <c r="XO954"/>
      <c r="XP954"/>
      <c r="XQ954"/>
      <c r="XR954"/>
      <c r="XS954"/>
      <c r="XT954"/>
      <c r="XU954"/>
      <c r="XV954"/>
      <c r="XW954"/>
      <c r="XX954"/>
      <c r="XY954"/>
      <c r="XZ954"/>
      <c r="YA954"/>
      <c r="YB954"/>
      <c r="YC954"/>
      <c r="YD954"/>
      <c r="YE954"/>
      <c r="YF954"/>
      <c r="YG954"/>
      <c r="YH954"/>
      <c r="YI954"/>
      <c r="YJ954"/>
      <c r="YK954"/>
      <c r="YL954"/>
      <c r="YM954"/>
      <c r="YN954"/>
      <c r="YO954"/>
      <c r="YP954"/>
      <c r="YQ954"/>
      <c r="YR954"/>
      <c r="YS954"/>
      <c r="YT954"/>
      <c r="YU954"/>
      <c r="YV954"/>
      <c r="YW954"/>
      <c r="YX954"/>
      <c r="YY954"/>
      <c r="YZ954"/>
      <c r="ZA954"/>
      <c r="ZB954"/>
      <c r="ZC954"/>
      <c r="ZD954"/>
      <c r="ZE954"/>
      <c r="ZF954"/>
      <c r="ZG954"/>
      <c r="ZH954"/>
      <c r="ZI954"/>
      <c r="ZJ954"/>
      <c r="ZK954"/>
      <c r="ZL954"/>
      <c r="ZM954"/>
      <c r="ZN954"/>
      <c r="ZO954"/>
      <c r="ZP954"/>
      <c r="ZQ954"/>
      <c r="ZR954"/>
      <c r="ZS954"/>
      <c r="ZT954"/>
      <c r="ZU954"/>
      <c r="ZV954"/>
      <c r="ZW954"/>
      <c r="ZX954"/>
      <c r="ZY954"/>
      <c r="ZZ954"/>
      <c r="AAA954"/>
      <c r="AAB954"/>
      <c r="AAC954"/>
      <c r="AAD954"/>
      <c r="AAE954"/>
      <c r="AAF954"/>
      <c r="AAG954"/>
      <c r="AAH954"/>
      <c r="AAI954"/>
      <c r="AAJ954"/>
      <c r="AAK954"/>
      <c r="AAL954"/>
      <c r="AAM954"/>
      <c r="AAN954"/>
      <c r="AAO954"/>
      <c r="AAP954"/>
      <c r="AAQ954"/>
      <c r="AAR954"/>
      <c r="AAS954"/>
      <c r="AAT954"/>
      <c r="AAU954"/>
      <c r="AAV954"/>
      <c r="AAW954"/>
      <c r="AAX954"/>
      <c r="AAY954"/>
      <c r="AAZ954"/>
      <c r="ABA954"/>
      <c r="ABB954"/>
      <c r="ABC954"/>
      <c r="ABD954"/>
      <c r="ABE954"/>
      <c r="ABF954"/>
      <c r="ABG954"/>
      <c r="ABH954"/>
      <c r="ABI954"/>
      <c r="ABJ954"/>
      <c r="ABK954"/>
      <c r="ABL954"/>
      <c r="ABM954"/>
      <c r="ABN954"/>
      <c r="ABO954"/>
      <c r="ABP954"/>
      <c r="ABQ954"/>
      <c r="ABR954"/>
      <c r="ABS954"/>
      <c r="ABT954"/>
      <c r="ABU954"/>
      <c r="ABV954"/>
      <c r="ABW954"/>
      <c r="ABX954"/>
      <c r="ABY954"/>
      <c r="ABZ954"/>
      <c r="ACA954"/>
      <c r="ACB954"/>
      <c r="ACC954"/>
      <c r="ACD954"/>
      <c r="ACE954"/>
      <c r="ACF954"/>
      <c r="ACG954"/>
      <c r="ACH954"/>
      <c r="ACI954"/>
      <c r="ACJ954"/>
      <c r="ACK954"/>
      <c r="ACL954"/>
      <c r="ACM954"/>
      <c r="ACN954"/>
      <c r="ACO954"/>
      <c r="ACP954"/>
      <c r="ACQ954"/>
      <c r="ACR954"/>
      <c r="ACS954"/>
      <c r="ACT954"/>
      <c r="ACU954"/>
      <c r="ACV954"/>
      <c r="ACW954"/>
      <c r="ACX954"/>
      <c r="ACY954"/>
      <c r="ACZ954"/>
      <c r="ADA954"/>
      <c r="ADB954"/>
      <c r="ADC954"/>
      <c r="ADD954"/>
      <c r="ADE954"/>
      <c r="ADF954"/>
      <c r="ADG954"/>
      <c r="ADH954"/>
      <c r="ADI954"/>
      <c r="ADJ954"/>
      <c r="ADK954"/>
      <c r="ADL954"/>
      <c r="ADM954"/>
      <c r="ADN954"/>
      <c r="ADO954"/>
      <c r="ADP954"/>
      <c r="ADQ954"/>
      <c r="ADR954"/>
      <c r="ADS954"/>
      <c r="ADT954"/>
      <c r="ADU954"/>
      <c r="ADV954"/>
      <c r="ADW954"/>
      <c r="ADX954"/>
      <c r="ADY954"/>
      <c r="ADZ954"/>
      <c r="AEA954"/>
      <c r="AEB954"/>
      <c r="AEC954"/>
      <c r="AED954"/>
      <c r="AEE954"/>
      <c r="AEF954"/>
      <c r="AEG954"/>
      <c r="AEH954"/>
      <c r="AEI954"/>
      <c r="AEJ954"/>
      <c r="AEK954"/>
      <c r="AEL954"/>
      <c r="AEM954"/>
      <c r="AEN954"/>
      <c r="AEO954"/>
      <c r="AEP954"/>
      <c r="AEQ954"/>
      <c r="AER954"/>
      <c r="AES954"/>
      <c r="AET954"/>
      <c r="AEU954"/>
      <c r="AEV954"/>
      <c r="AEW954"/>
      <c r="AEX954"/>
      <c r="AEY954"/>
      <c r="AEZ954"/>
      <c r="AFA954"/>
      <c r="AFB954"/>
      <c r="AFC954"/>
      <c r="AFD954"/>
      <c r="AFE954"/>
      <c r="AFF954"/>
      <c r="AFG954"/>
      <c r="AFH954"/>
      <c r="AFI954"/>
      <c r="AFJ954"/>
      <c r="AFK954"/>
      <c r="AFL954"/>
      <c r="AFM954"/>
      <c r="AFN954"/>
      <c r="AFO954"/>
      <c r="AFP954"/>
      <c r="AFQ954"/>
      <c r="AFR954"/>
      <c r="AFS954"/>
      <c r="AFT954"/>
      <c r="AFU954"/>
      <c r="AFV954"/>
      <c r="AFW954"/>
      <c r="AFX954"/>
      <c r="AFY954"/>
      <c r="AFZ954"/>
      <c r="AGA954"/>
      <c r="AGB954"/>
      <c r="AGC954"/>
      <c r="AGD954"/>
      <c r="AGE954"/>
      <c r="AGF954"/>
      <c r="AGG954"/>
      <c r="AGH954"/>
      <c r="AGI954"/>
      <c r="AGJ954"/>
      <c r="AGK954"/>
      <c r="AGL954"/>
      <c r="AGM954"/>
      <c r="AGN954"/>
      <c r="AGO954"/>
      <c r="AGP954"/>
      <c r="AGQ954"/>
      <c r="AGR954"/>
      <c r="AGS954"/>
      <c r="AGT954"/>
      <c r="AGU954"/>
      <c r="AGV954"/>
      <c r="AGW954"/>
      <c r="AGX954"/>
      <c r="AGY954"/>
      <c r="AGZ954"/>
      <c r="AHA954"/>
      <c r="AHB954"/>
      <c r="AHC954"/>
      <c r="AHD954"/>
      <c r="AHE954"/>
      <c r="AHF954"/>
      <c r="AHG954"/>
      <c r="AHH954"/>
      <c r="AHI954"/>
      <c r="AHJ954"/>
      <c r="AHK954"/>
      <c r="AHL954"/>
      <c r="AHM954"/>
      <c r="AHN954"/>
      <c r="AHO954"/>
      <c r="AHP954"/>
      <c r="AHQ954"/>
      <c r="AHR954"/>
      <c r="AHS954"/>
      <c r="AHT954"/>
      <c r="AHU954"/>
      <c r="AHV954"/>
      <c r="AHW954"/>
      <c r="AHX954"/>
      <c r="AHY954"/>
      <c r="AHZ954"/>
      <c r="AIA954"/>
      <c r="AIB954"/>
      <c r="AIC954"/>
      <c r="AID954"/>
      <c r="AIE954"/>
      <c r="AIF954"/>
      <c r="AIG954"/>
      <c r="AIH954"/>
      <c r="AII954"/>
      <c r="AIJ954"/>
      <c r="AIK954"/>
      <c r="AIL954"/>
      <c r="AIM954"/>
      <c r="AIN954"/>
      <c r="AIO954"/>
      <c r="AIP954"/>
      <c r="AIQ954"/>
      <c r="AIR954"/>
      <c r="AIS954"/>
      <c r="AIT954"/>
      <c r="AIU954"/>
      <c r="AIV954"/>
      <c r="AIW954"/>
      <c r="AIX954"/>
      <c r="AIY954"/>
      <c r="AIZ954"/>
      <c r="AJA954"/>
      <c r="AJB954"/>
      <c r="AJC954"/>
      <c r="AJD954"/>
      <c r="AJE954"/>
      <c r="AJF954"/>
      <c r="AJG954"/>
      <c r="AJH954"/>
      <c r="AJI954"/>
      <c r="AJJ954"/>
      <c r="AJK954"/>
      <c r="AJL954"/>
      <c r="AJM954"/>
      <c r="AJN954"/>
      <c r="AJO954"/>
      <c r="AJP954"/>
      <c r="AJQ954"/>
      <c r="AJR954"/>
      <c r="AJS954"/>
      <c r="AJT954"/>
      <c r="AJU954"/>
      <c r="AJV954"/>
      <c r="AJW954"/>
      <c r="AJX954"/>
      <c r="AJY954"/>
      <c r="AJZ954"/>
      <c r="AKA954"/>
      <c r="AKB954"/>
      <c r="AKC954"/>
      <c r="AKD954"/>
      <c r="AKE954"/>
      <c r="AKF954"/>
      <c r="AKG954"/>
      <c r="AKH954"/>
      <c r="AKI954"/>
      <c r="AKJ954"/>
      <c r="AKK954"/>
      <c r="AKL954"/>
      <c r="AKM954"/>
      <c r="AKN954"/>
      <c r="AKO954"/>
      <c r="AKP954"/>
      <c r="AKQ954"/>
      <c r="AKR954"/>
      <c r="AKS954"/>
      <c r="AKT954"/>
      <c r="AKU954"/>
      <c r="AKV954"/>
      <c r="AKW954"/>
      <c r="AKX954"/>
      <c r="AKY954"/>
      <c r="AKZ954"/>
      <c r="ALA954"/>
      <c r="ALB954"/>
      <c r="ALC954"/>
      <c r="ALD954"/>
      <c r="ALE954"/>
      <c r="ALF954"/>
      <c r="ALG954"/>
      <c r="ALH954"/>
      <c r="ALI954"/>
      <c r="ALJ954"/>
      <c r="ALK954"/>
      <c r="ALL954"/>
      <c r="ALM954"/>
      <c r="ALN954"/>
      <c r="ALO954"/>
      <c r="ALP954"/>
      <c r="ALQ954"/>
      <c r="ALR954"/>
      <c r="ALS954"/>
      <c r="ALT954"/>
      <c r="ALU954"/>
      <c r="ALV954"/>
      <c r="ALW954"/>
      <c r="ALX954"/>
      <c r="ALY954"/>
      <c r="ALZ954"/>
      <c r="AMA954"/>
      <c r="AMB954"/>
      <c r="AMC954"/>
      <c r="AMD954"/>
      <c r="AME954"/>
      <c r="AMF954"/>
      <c r="AMG954"/>
      <c r="AMH954"/>
      <c r="AMI954"/>
      <c r="AMJ954"/>
    </row>
    <row r="955" spans="1:1024">
      <c r="A955" s="203" t="s">
        <v>2744</v>
      </c>
      <c r="B955" s="217" t="s">
        <v>2745</v>
      </c>
      <c r="C955" s="217" t="s">
        <v>9</v>
      </c>
      <c r="D955" s="218"/>
      <c r="E955" s="13" t="s">
        <v>2746</v>
      </c>
      <c r="F955" s="2" t="e">
        <f>IF(ISBLANK(#REF!),0&amp;2,0&amp;#REF!)</f>
        <v>#REF!</v>
      </c>
      <c r="G955" s="2">
        <v>1</v>
      </c>
      <c r="H955"/>
      <c r="I955"/>
      <c r="J955" s="231">
        <v>36617</v>
      </c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  <c r="AMB955"/>
      <c r="AMC955"/>
      <c r="AMD955"/>
      <c r="AME955"/>
      <c r="AMF955"/>
      <c r="AMG955"/>
      <c r="AMH955"/>
      <c r="AMI955"/>
      <c r="AMJ955"/>
    </row>
    <row r="956" spans="1:1024">
      <c r="A956" s="203" t="s">
        <v>2747</v>
      </c>
      <c r="B956" s="217" t="s">
        <v>2748</v>
      </c>
      <c r="C956" s="217" t="s">
        <v>13</v>
      </c>
      <c r="D956" s="218"/>
      <c r="E956" s="13" t="s">
        <v>2749</v>
      </c>
      <c r="F956" s="2" t="e">
        <f>IF(ISBLANK(#REF!),0&amp;2,0&amp;#REF!)</f>
        <v>#REF!</v>
      </c>
      <c r="G956" s="2">
        <v>1</v>
      </c>
      <c r="H956"/>
      <c r="I956"/>
      <c r="J956" s="219">
        <v>36476</v>
      </c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  <c r="AMB956"/>
      <c r="AMC956"/>
      <c r="AMD956"/>
      <c r="AME956"/>
      <c r="AMF956"/>
      <c r="AMG956"/>
      <c r="AMH956"/>
      <c r="AMI956"/>
      <c r="AMJ956"/>
    </row>
    <row r="957" spans="1:1024">
      <c r="A957" s="203" t="s">
        <v>2750</v>
      </c>
      <c r="B957" s="217" t="s">
        <v>2751</v>
      </c>
      <c r="C957" s="217" t="s">
        <v>13</v>
      </c>
      <c r="D957" s="218"/>
      <c r="E957" s="13" t="s">
        <v>2752</v>
      </c>
      <c r="F957" s="2" t="e">
        <f>IF(ISBLANK(#REF!),0&amp;2,0&amp;#REF!)</f>
        <v>#REF!</v>
      </c>
      <c r="G957" s="2">
        <v>1</v>
      </c>
      <c r="H957"/>
      <c r="I957"/>
      <c r="J957" s="217">
        <v>1999.4</v>
      </c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  <c r="AMB957"/>
      <c r="AMC957"/>
      <c r="AMD957"/>
      <c r="AME957"/>
      <c r="AMF957"/>
      <c r="AMG957"/>
      <c r="AMH957"/>
      <c r="AMI957"/>
      <c r="AMJ957"/>
    </row>
    <row r="958" spans="1:1024">
      <c r="A958" s="203" t="s">
        <v>2753</v>
      </c>
      <c r="B958" s="217" t="s">
        <v>2754</v>
      </c>
      <c r="C958" s="217" t="s">
        <v>13</v>
      </c>
      <c r="D958" s="218"/>
      <c r="E958" s="13" t="s">
        <v>2755</v>
      </c>
      <c r="F958" s="2" t="e">
        <f>IF(ISBLANK(#REF!),0&amp;2,0&amp;#REF!)</f>
        <v>#REF!</v>
      </c>
      <c r="G958" s="2">
        <v>1</v>
      </c>
      <c r="H958"/>
      <c r="I958"/>
      <c r="J958" s="217">
        <v>1998.11</v>
      </c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  <c r="AMB958"/>
      <c r="AMC958"/>
      <c r="AMD958"/>
      <c r="AME958"/>
      <c r="AMF958"/>
      <c r="AMG958"/>
      <c r="AMH958"/>
      <c r="AMI958"/>
      <c r="AMJ958"/>
    </row>
    <row r="959" spans="1:1024">
      <c r="A959" s="203" t="s">
        <v>2756</v>
      </c>
      <c r="B959" s="217" t="s">
        <v>2757</v>
      </c>
      <c r="C959" s="217" t="s">
        <v>9</v>
      </c>
      <c r="D959" s="218"/>
      <c r="E959" s="13" t="s">
        <v>2758</v>
      </c>
      <c r="F959" s="2" t="e">
        <f>IF(ISBLANK(#REF!),0&amp;2,0&amp;#REF!)</f>
        <v>#REF!</v>
      </c>
      <c r="G959" s="2">
        <v>1</v>
      </c>
      <c r="H959"/>
      <c r="I959"/>
      <c r="J959" s="224" t="s">
        <v>2759</v>
      </c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  <c r="AMB959"/>
      <c r="AMC959"/>
      <c r="AMD959"/>
      <c r="AME959"/>
      <c r="AMF959"/>
      <c r="AMG959"/>
      <c r="AMH959"/>
      <c r="AMI959"/>
      <c r="AMJ959"/>
    </row>
    <row r="960" spans="1:1024" s="26" customFormat="1">
      <c r="A960" s="205" t="s">
        <v>2760</v>
      </c>
      <c r="B960" s="211" t="s">
        <v>2761</v>
      </c>
      <c r="C960" s="212"/>
      <c r="D960" s="213"/>
      <c r="E960" s="25"/>
      <c r="F960" s="2" t="e">
        <f>IF(ISBLANK(#REF!),0&amp;2,0&amp;#REF!)</f>
        <v>#REF!</v>
      </c>
      <c r="G960" s="2" t="s">
        <v>41</v>
      </c>
      <c r="J960" s="229">
        <v>36563</v>
      </c>
    </row>
    <row r="961" spans="1:1024">
      <c r="A961" s="203" t="s">
        <v>2762</v>
      </c>
      <c r="B961" s="217" t="s">
        <v>2763</v>
      </c>
      <c r="C961" s="217" t="s">
        <v>9</v>
      </c>
      <c r="D961" s="218"/>
      <c r="E961" s="13" t="s">
        <v>2764</v>
      </c>
      <c r="F961" s="2" t="e">
        <f>IF(ISBLANK(#REF!),0&amp;2,0&amp;#REF!)</f>
        <v>#REF!</v>
      </c>
      <c r="G961" s="2">
        <v>1</v>
      </c>
      <c r="H961"/>
      <c r="I961"/>
      <c r="J961" s="219">
        <v>36655</v>
      </c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  <c r="AMB961"/>
      <c r="AMC961"/>
      <c r="AMD961"/>
      <c r="AME961"/>
      <c r="AMF961"/>
      <c r="AMG961"/>
      <c r="AMH961"/>
      <c r="AMI961"/>
      <c r="AMJ961"/>
    </row>
    <row r="962" spans="1:1024">
      <c r="A962" s="203" t="s">
        <v>2765</v>
      </c>
      <c r="B962" s="217" t="s">
        <v>2766</v>
      </c>
      <c r="C962" s="217" t="s">
        <v>13</v>
      </c>
      <c r="D962" s="218"/>
      <c r="E962" s="13" t="s">
        <v>2767</v>
      </c>
      <c r="F962" s="2" t="e">
        <f>IF(ISBLANK(#REF!),0&amp;2,0&amp;#REF!)</f>
        <v>#REF!</v>
      </c>
      <c r="G962" s="2">
        <v>1</v>
      </c>
      <c r="H962"/>
      <c r="I962"/>
      <c r="J962" s="232">
        <v>36604</v>
      </c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  <c r="ALZ962"/>
      <c r="AMA962"/>
      <c r="AMB962"/>
      <c r="AMC962"/>
      <c r="AMD962"/>
      <c r="AME962"/>
      <c r="AMF962"/>
      <c r="AMG962"/>
      <c r="AMH962"/>
      <c r="AMI962"/>
      <c r="AMJ962"/>
    </row>
    <row r="963" spans="1:1024" s="43" customFormat="1">
      <c r="A963" s="204" t="s">
        <v>2768</v>
      </c>
      <c r="B963" s="214" t="s">
        <v>2769</v>
      </c>
      <c r="C963" s="214" t="s">
        <v>9</v>
      </c>
      <c r="D963" s="215"/>
      <c r="E963" s="40" t="s">
        <v>1700</v>
      </c>
      <c r="F963" s="41" t="e">
        <f>IF(ISBLANK(#REF!),0&amp;2,0&amp;#REF!)</f>
        <v>#REF!</v>
      </c>
      <c r="G963" s="2" t="s">
        <v>46</v>
      </c>
      <c r="J963" s="233" t="s">
        <v>2770</v>
      </c>
    </row>
    <row r="964" spans="1:1024" s="26" customFormat="1">
      <c r="A964" s="205" t="s">
        <v>2771</v>
      </c>
      <c r="B964" s="230" t="s">
        <v>2772</v>
      </c>
      <c r="C964" s="212"/>
      <c r="D964" s="213"/>
      <c r="E964" s="25"/>
      <c r="F964" s="2" t="e">
        <f>IF(ISBLANK(#REF!),0&amp;2,0&amp;#REF!)</f>
        <v>#REF!</v>
      </c>
      <c r="G964" s="2" t="s">
        <v>41</v>
      </c>
      <c r="J964" s="212">
        <v>1999.9</v>
      </c>
    </row>
    <row r="965" spans="1:1024">
      <c r="A965" s="203" t="s">
        <v>2773</v>
      </c>
      <c r="B965" s="221" t="s">
        <v>610</v>
      </c>
      <c r="C965" s="217" t="s">
        <v>9</v>
      </c>
      <c r="D965" s="2" t="s">
        <v>432</v>
      </c>
      <c r="E965" s="13" t="s">
        <v>2774</v>
      </c>
      <c r="F965" s="2" t="e">
        <f>IF(ISBLANK(#REF!),0&amp;2,0&amp;#REF!)</f>
        <v>#REF!</v>
      </c>
      <c r="G965" s="2">
        <v>1</v>
      </c>
      <c r="H965"/>
      <c r="I965"/>
      <c r="J965" s="219">
        <v>36386</v>
      </c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  <c r="ALZ965"/>
      <c r="AMA965"/>
      <c r="AMB965"/>
      <c r="AMC965"/>
      <c r="AMD965"/>
      <c r="AME965"/>
      <c r="AMF965"/>
      <c r="AMG965"/>
      <c r="AMH965"/>
      <c r="AMI965"/>
      <c r="AMJ965"/>
    </row>
    <row r="966" spans="1:1024">
      <c r="A966" s="203" t="s">
        <v>2775</v>
      </c>
      <c r="B966" s="217" t="s">
        <v>2776</v>
      </c>
      <c r="C966" s="217" t="s">
        <v>9</v>
      </c>
      <c r="D966" s="218"/>
      <c r="E966" s="13" t="s">
        <v>2777</v>
      </c>
      <c r="F966" s="2" t="e">
        <f>IF(ISBLANK(#REF!),0&amp;2,0&amp;#REF!)</f>
        <v>#REF!</v>
      </c>
      <c r="G966" s="2">
        <v>1</v>
      </c>
      <c r="H966"/>
      <c r="I966"/>
      <c r="J966" s="217">
        <v>199907</v>
      </c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  <c r="ALZ966"/>
      <c r="AMA966"/>
      <c r="AMB966"/>
      <c r="AMC966"/>
      <c r="AMD966"/>
      <c r="AME966"/>
      <c r="AMF966"/>
      <c r="AMG966"/>
      <c r="AMH966"/>
      <c r="AMI966"/>
      <c r="AMJ966"/>
    </row>
    <row r="967" spans="1:1024">
      <c r="A967" s="203" t="s">
        <v>2778</v>
      </c>
      <c r="B967" s="217" t="s">
        <v>2779</v>
      </c>
      <c r="C967" s="217" t="s">
        <v>9</v>
      </c>
      <c r="D967" s="218"/>
      <c r="E967" s="13" t="s">
        <v>2780</v>
      </c>
      <c r="F967" s="2" t="e">
        <f>IF(ISBLANK(#REF!),0&amp;2,0&amp;#REF!)</f>
        <v>#REF!</v>
      </c>
      <c r="G967" s="2" t="s">
        <v>46</v>
      </c>
      <c r="H967"/>
      <c r="I967"/>
      <c r="J967" s="219">
        <v>36511</v>
      </c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  <c r="ALZ967"/>
      <c r="AMA967"/>
      <c r="AMB967"/>
      <c r="AMC967"/>
      <c r="AMD967"/>
      <c r="AME967"/>
      <c r="AMF967"/>
      <c r="AMG967"/>
      <c r="AMH967"/>
      <c r="AMI967"/>
      <c r="AMJ967"/>
    </row>
    <row r="968" spans="1:1024">
      <c r="A968" s="203" t="s">
        <v>2781</v>
      </c>
      <c r="B968" s="217" t="s">
        <v>811</v>
      </c>
      <c r="C968" s="217" t="s">
        <v>9</v>
      </c>
      <c r="D968" s="2" t="s">
        <v>1542</v>
      </c>
      <c r="E968" s="13" t="s">
        <v>2782</v>
      </c>
      <c r="F968" s="2" t="e">
        <f>IF(ISBLANK(#REF!),0&amp;2,0&amp;#REF!)</f>
        <v>#REF!</v>
      </c>
      <c r="G968" s="2">
        <v>1</v>
      </c>
      <c r="H968"/>
      <c r="I968"/>
      <c r="J968" s="217">
        <v>1999.05</v>
      </c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  <c r="ALZ968"/>
      <c r="AMA968"/>
      <c r="AMB968"/>
      <c r="AMC968"/>
      <c r="AMD968"/>
      <c r="AME968"/>
      <c r="AMF968"/>
      <c r="AMG968"/>
      <c r="AMH968"/>
      <c r="AMI968"/>
      <c r="AMJ968"/>
    </row>
    <row r="969" spans="1:1024" s="26" customFormat="1">
      <c r="A969" s="205" t="s">
        <v>2783</v>
      </c>
      <c r="B969" s="211" t="s">
        <v>2784</v>
      </c>
      <c r="C969" s="212"/>
      <c r="D969" s="213"/>
      <c r="E969" s="25"/>
      <c r="F969" s="2" t="e">
        <f>IF(ISBLANK(#REF!),0&amp;2,0&amp;#REF!)</f>
        <v>#REF!</v>
      </c>
      <c r="G969" s="2" t="s">
        <v>41</v>
      </c>
      <c r="J969" s="222">
        <v>36804</v>
      </c>
    </row>
    <row r="970" spans="1:1024">
      <c r="A970" s="203" t="s">
        <v>2785</v>
      </c>
      <c r="B970" s="221" t="s">
        <v>622</v>
      </c>
      <c r="C970" s="217" t="s">
        <v>9</v>
      </c>
      <c r="D970" s="2" t="s">
        <v>432</v>
      </c>
      <c r="E970" s="13" t="s">
        <v>2786</v>
      </c>
      <c r="F970" s="2" t="e">
        <f>IF(ISBLANK(#REF!),0&amp;2,0&amp;#REF!)</f>
        <v>#REF!</v>
      </c>
      <c r="G970" s="2">
        <v>1</v>
      </c>
      <c r="H970"/>
      <c r="I970"/>
      <c r="J970" s="217">
        <v>19981117</v>
      </c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  <c r="ALZ970"/>
      <c r="AMA970"/>
      <c r="AMB970"/>
      <c r="AMC970"/>
      <c r="AMD970"/>
      <c r="AME970"/>
      <c r="AMF970"/>
      <c r="AMG970"/>
      <c r="AMH970"/>
      <c r="AMI970"/>
      <c r="AMJ970"/>
    </row>
    <row r="971" spans="1:1024">
      <c r="A971" s="203" t="s">
        <v>2787</v>
      </c>
      <c r="B971" s="221" t="s">
        <v>631</v>
      </c>
      <c r="C971" s="217" t="s">
        <v>9</v>
      </c>
      <c r="D971" s="2" t="s">
        <v>432</v>
      </c>
      <c r="E971" s="13" t="s">
        <v>2788</v>
      </c>
      <c r="F971" s="2" t="e">
        <f>IF(ISBLANK(#REF!),0&amp;2,0&amp;#REF!)</f>
        <v>#REF!</v>
      </c>
      <c r="G971" s="2">
        <v>1</v>
      </c>
      <c r="H971"/>
      <c r="I971"/>
      <c r="J971" s="224" t="s">
        <v>2789</v>
      </c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  <c r="ALZ971"/>
      <c r="AMA971"/>
      <c r="AMB971"/>
      <c r="AMC971"/>
      <c r="AMD971"/>
      <c r="AME971"/>
      <c r="AMF971"/>
      <c r="AMG971"/>
      <c r="AMH971"/>
      <c r="AMI971"/>
      <c r="AMJ971"/>
    </row>
    <row r="972" spans="1:1024">
      <c r="A972" s="203" t="s">
        <v>2790</v>
      </c>
      <c r="B972" s="221" t="s">
        <v>620</v>
      </c>
      <c r="C972" s="217" t="s">
        <v>9</v>
      </c>
      <c r="D972" s="2" t="s">
        <v>432</v>
      </c>
      <c r="E972" s="13" t="s">
        <v>2791</v>
      </c>
      <c r="F972" s="2" t="e">
        <f>IF(ISBLANK(#REF!),0&amp;2,0&amp;#REF!)</f>
        <v>#REF!</v>
      </c>
      <c r="G972" s="2">
        <v>1</v>
      </c>
      <c r="H972"/>
      <c r="I972"/>
      <c r="J972" s="217">
        <v>1998.1</v>
      </c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  <c r="VW972"/>
      <c r="VX972"/>
      <c r="VY972"/>
      <c r="VZ972"/>
      <c r="WA972"/>
      <c r="WB972"/>
      <c r="WC972"/>
      <c r="WD972"/>
      <c r="WE972"/>
      <c r="WF972"/>
      <c r="WG972"/>
      <c r="WH972"/>
      <c r="WI972"/>
      <c r="WJ972"/>
      <c r="WK972"/>
      <c r="WL972"/>
      <c r="WM972"/>
      <c r="WN972"/>
      <c r="WO972"/>
      <c r="WP972"/>
      <c r="WQ972"/>
      <c r="WR972"/>
      <c r="WS972"/>
      <c r="WT972"/>
      <c r="WU972"/>
      <c r="WV972"/>
      <c r="WW972"/>
      <c r="WX972"/>
      <c r="WY972"/>
      <c r="WZ972"/>
      <c r="XA972"/>
      <c r="XB972"/>
      <c r="XC972"/>
      <c r="XD972"/>
      <c r="XE972"/>
      <c r="XF972"/>
      <c r="XG972"/>
      <c r="XH972"/>
      <c r="XI972"/>
      <c r="XJ972"/>
      <c r="XK972"/>
      <c r="XL972"/>
      <c r="XM972"/>
      <c r="XN972"/>
      <c r="XO972"/>
      <c r="XP972"/>
      <c r="XQ972"/>
      <c r="XR972"/>
      <c r="XS972"/>
      <c r="XT972"/>
      <c r="XU972"/>
      <c r="XV972"/>
      <c r="XW972"/>
      <c r="XX972"/>
      <c r="XY972"/>
      <c r="XZ972"/>
      <c r="YA972"/>
      <c r="YB972"/>
      <c r="YC972"/>
      <c r="YD972"/>
      <c r="YE972"/>
      <c r="YF972"/>
      <c r="YG972"/>
      <c r="YH972"/>
      <c r="YI972"/>
      <c r="YJ972"/>
      <c r="YK972"/>
      <c r="YL972"/>
      <c r="YM972"/>
      <c r="YN972"/>
      <c r="YO972"/>
      <c r="YP972"/>
      <c r="YQ972"/>
      <c r="YR972"/>
      <c r="YS972"/>
      <c r="YT972"/>
      <c r="YU972"/>
      <c r="YV972"/>
      <c r="YW972"/>
      <c r="YX972"/>
      <c r="YY972"/>
      <c r="YZ972"/>
      <c r="ZA972"/>
      <c r="ZB972"/>
      <c r="ZC972"/>
      <c r="ZD972"/>
      <c r="ZE972"/>
      <c r="ZF972"/>
      <c r="ZG972"/>
      <c r="ZH972"/>
      <c r="ZI972"/>
      <c r="ZJ972"/>
      <c r="ZK972"/>
      <c r="ZL972"/>
      <c r="ZM972"/>
      <c r="ZN972"/>
      <c r="ZO972"/>
      <c r="ZP972"/>
      <c r="ZQ972"/>
      <c r="ZR972"/>
      <c r="ZS972"/>
      <c r="ZT972"/>
      <c r="ZU972"/>
      <c r="ZV972"/>
      <c r="ZW972"/>
      <c r="ZX972"/>
      <c r="ZY972"/>
      <c r="ZZ972"/>
      <c r="AAA972"/>
      <c r="AAB972"/>
      <c r="AAC972"/>
      <c r="AAD972"/>
      <c r="AAE972"/>
      <c r="AAF972"/>
      <c r="AAG972"/>
      <c r="AAH972"/>
      <c r="AAI972"/>
      <c r="AAJ972"/>
      <c r="AAK972"/>
      <c r="AAL972"/>
      <c r="AAM972"/>
      <c r="AAN972"/>
      <c r="AAO972"/>
      <c r="AAP972"/>
      <c r="AAQ972"/>
      <c r="AAR972"/>
      <c r="AAS972"/>
      <c r="AAT972"/>
      <c r="AAU972"/>
      <c r="AAV972"/>
      <c r="AAW972"/>
      <c r="AAX972"/>
      <c r="AAY972"/>
      <c r="AAZ972"/>
      <c r="ABA972"/>
      <c r="ABB972"/>
      <c r="ABC972"/>
      <c r="ABD972"/>
      <c r="ABE972"/>
      <c r="ABF972"/>
      <c r="ABG972"/>
      <c r="ABH972"/>
      <c r="ABI972"/>
      <c r="ABJ972"/>
      <c r="ABK972"/>
      <c r="ABL972"/>
      <c r="ABM972"/>
      <c r="ABN972"/>
      <c r="ABO972"/>
      <c r="ABP972"/>
      <c r="ABQ972"/>
      <c r="ABR972"/>
      <c r="ABS972"/>
      <c r="ABT972"/>
      <c r="ABU972"/>
      <c r="ABV972"/>
      <c r="ABW972"/>
      <c r="ABX972"/>
      <c r="ABY972"/>
      <c r="ABZ972"/>
      <c r="ACA972"/>
      <c r="ACB972"/>
      <c r="ACC972"/>
      <c r="ACD972"/>
      <c r="ACE972"/>
      <c r="ACF972"/>
      <c r="ACG972"/>
      <c r="ACH972"/>
      <c r="ACI972"/>
      <c r="ACJ972"/>
      <c r="ACK972"/>
      <c r="ACL972"/>
      <c r="ACM972"/>
      <c r="ACN972"/>
      <c r="ACO972"/>
      <c r="ACP972"/>
      <c r="ACQ972"/>
      <c r="ACR972"/>
      <c r="ACS972"/>
      <c r="ACT972"/>
      <c r="ACU972"/>
      <c r="ACV972"/>
      <c r="ACW972"/>
      <c r="ACX972"/>
      <c r="ACY972"/>
      <c r="ACZ972"/>
      <c r="ADA972"/>
      <c r="ADB972"/>
      <c r="ADC972"/>
      <c r="ADD972"/>
      <c r="ADE972"/>
      <c r="ADF972"/>
      <c r="ADG972"/>
      <c r="ADH972"/>
      <c r="ADI972"/>
      <c r="ADJ972"/>
      <c r="ADK972"/>
      <c r="ADL972"/>
      <c r="ADM972"/>
      <c r="ADN972"/>
      <c r="ADO972"/>
      <c r="ADP972"/>
      <c r="ADQ972"/>
      <c r="ADR972"/>
      <c r="ADS972"/>
      <c r="ADT972"/>
      <c r="ADU972"/>
      <c r="ADV972"/>
      <c r="ADW972"/>
      <c r="ADX972"/>
      <c r="ADY972"/>
      <c r="ADZ972"/>
      <c r="AEA972"/>
      <c r="AEB972"/>
      <c r="AEC972"/>
      <c r="AED972"/>
      <c r="AEE972"/>
      <c r="AEF972"/>
      <c r="AEG972"/>
      <c r="AEH972"/>
      <c r="AEI972"/>
      <c r="AEJ972"/>
      <c r="AEK972"/>
      <c r="AEL972"/>
      <c r="AEM972"/>
      <c r="AEN972"/>
      <c r="AEO972"/>
      <c r="AEP972"/>
      <c r="AEQ972"/>
      <c r="AER972"/>
      <c r="AES972"/>
      <c r="AET972"/>
      <c r="AEU972"/>
      <c r="AEV972"/>
      <c r="AEW972"/>
      <c r="AEX972"/>
      <c r="AEY972"/>
      <c r="AEZ972"/>
      <c r="AFA972"/>
      <c r="AFB972"/>
      <c r="AFC972"/>
      <c r="AFD972"/>
      <c r="AFE972"/>
      <c r="AFF972"/>
      <c r="AFG972"/>
      <c r="AFH972"/>
      <c r="AFI972"/>
      <c r="AFJ972"/>
      <c r="AFK972"/>
      <c r="AFL972"/>
      <c r="AFM972"/>
      <c r="AFN972"/>
      <c r="AFO972"/>
      <c r="AFP972"/>
      <c r="AFQ972"/>
      <c r="AFR972"/>
      <c r="AFS972"/>
      <c r="AFT972"/>
      <c r="AFU972"/>
      <c r="AFV972"/>
      <c r="AFW972"/>
      <c r="AFX972"/>
      <c r="AFY972"/>
      <c r="AFZ972"/>
      <c r="AGA972"/>
      <c r="AGB972"/>
      <c r="AGC972"/>
      <c r="AGD972"/>
      <c r="AGE972"/>
      <c r="AGF972"/>
      <c r="AGG972"/>
      <c r="AGH972"/>
      <c r="AGI972"/>
      <c r="AGJ972"/>
      <c r="AGK972"/>
      <c r="AGL972"/>
      <c r="AGM972"/>
      <c r="AGN972"/>
      <c r="AGO972"/>
      <c r="AGP972"/>
      <c r="AGQ972"/>
      <c r="AGR972"/>
      <c r="AGS972"/>
      <c r="AGT972"/>
      <c r="AGU972"/>
      <c r="AGV972"/>
      <c r="AGW972"/>
      <c r="AGX972"/>
      <c r="AGY972"/>
      <c r="AGZ972"/>
      <c r="AHA972"/>
      <c r="AHB972"/>
      <c r="AHC972"/>
      <c r="AHD972"/>
      <c r="AHE972"/>
      <c r="AHF972"/>
      <c r="AHG972"/>
      <c r="AHH972"/>
      <c r="AHI972"/>
      <c r="AHJ972"/>
      <c r="AHK972"/>
      <c r="AHL972"/>
      <c r="AHM972"/>
      <c r="AHN972"/>
      <c r="AHO972"/>
      <c r="AHP972"/>
      <c r="AHQ972"/>
      <c r="AHR972"/>
      <c r="AHS972"/>
      <c r="AHT972"/>
      <c r="AHU972"/>
      <c r="AHV972"/>
      <c r="AHW972"/>
      <c r="AHX972"/>
      <c r="AHY972"/>
      <c r="AHZ972"/>
      <c r="AIA972"/>
      <c r="AIB972"/>
      <c r="AIC972"/>
      <c r="AID972"/>
      <c r="AIE972"/>
      <c r="AIF972"/>
      <c r="AIG972"/>
      <c r="AIH972"/>
      <c r="AII972"/>
      <c r="AIJ972"/>
      <c r="AIK972"/>
      <c r="AIL972"/>
      <c r="AIM972"/>
      <c r="AIN972"/>
      <c r="AIO972"/>
      <c r="AIP972"/>
      <c r="AIQ972"/>
      <c r="AIR972"/>
      <c r="AIS972"/>
      <c r="AIT972"/>
      <c r="AIU972"/>
      <c r="AIV972"/>
      <c r="AIW972"/>
      <c r="AIX972"/>
      <c r="AIY972"/>
      <c r="AIZ972"/>
      <c r="AJA972"/>
      <c r="AJB972"/>
      <c r="AJC972"/>
      <c r="AJD972"/>
      <c r="AJE972"/>
      <c r="AJF972"/>
      <c r="AJG972"/>
      <c r="AJH972"/>
      <c r="AJI972"/>
      <c r="AJJ972"/>
      <c r="AJK972"/>
      <c r="AJL972"/>
      <c r="AJM972"/>
      <c r="AJN972"/>
      <c r="AJO972"/>
      <c r="AJP972"/>
      <c r="AJQ972"/>
      <c r="AJR972"/>
      <c r="AJS972"/>
      <c r="AJT972"/>
      <c r="AJU972"/>
      <c r="AJV972"/>
      <c r="AJW972"/>
      <c r="AJX972"/>
      <c r="AJY972"/>
      <c r="AJZ972"/>
      <c r="AKA972"/>
      <c r="AKB972"/>
      <c r="AKC972"/>
      <c r="AKD972"/>
      <c r="AKE972"/>
      <c r="AKF972"/>
      <c r="AKG972"/>
      <c r="AKH972"/>
      <c r="AKI972"/>
      <c r="AKJ972"/>
      <c r="AKK972"/>
      <c r="AKL972"/>
      <c r="AKM972"/>
      <c r="AKN972"/>
      <c r="AKO972"/>
      <c r="AKP972"/>
      <c r="AKQ972"/>
      <c r="AKR972"/>
      <c r="AKS972"/>
      <c r="AKT972"/>
      <c r="AKU972"/>
      <c r="AKV972"/>
      <c r="AKW972"/>
      <c r="AKX972"/>
      <c r="AKY972"/>
      <c r="AKZ972"/>
      <c r="ALA972"/>
      <c r="ALB972"/>
      <c r="ALC972"/>
      <c r="ALD972"/>
      <c r="ALE972"/>
      <c r="ALF972"/>
      <c r="ALG972"/>
      <c r="ALH972"/>
      <c r="ALI972"/>
      <c r="ALJ972"/>
      <c r="ALK972"/>
      <c r="ALL972"/>
      <c r="ALM972"/>
      <c r="ALN972"/>
      <c r="ALO972"/>
      <c r="ALP972"/>
      <c r="ALQ972"/>
      <c r="ALR972"/>
      <c r="ALS972"/>
      <c r="ALT972"/>
      <c r="ALU972"/>
      <c r="ALV972"/>
      <c r="ALW972"/>
      <c r="ALX972"/>
      <c r="ALY972"/>
      <c r="ALZ972"/>
      <c r="AMA972"/>
      <c r="AMB972"/>
      <c r="AMC972"/>
      <c r="AMD972"/>
      <c r="AME972"/>
      <c r="AMF972"/>
      <c r="AMG972"/>
      <c r="AMH972"/>
      <c r="AMI972"/>
      <c r="AMJ972"/>
    </row>
    <row r="973" spans="1:1024">
      <c r="A973" s="203" t="s">
        <v>2792</v>
      </c>
      <c r="B973" s="217" t="s">
        <v>2793</v>
      </c>
      <c r="C973" s="217" t="s">
        <v>13</v>
      </c>
      <c r="D973" s="218"/>
      <c r="E973" s="13" t="s">
        <v>2794</v>
      </c>
      <c r="F973" s="2" t="e">
        <f>IF(ISBLANK(#REF!),0&amp;2,0&amp;#REF!)</f>
        <v>#REF!</v>
      </c>
      <c r="G973" s="2">
        <v>1</v>
      </c>
      <c r="H973"/>
      <c r="I973"/>
      <c r="J973" s="217">
        <v>13060071932</v>
      </c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  <c r="ALZ973"/>
      <c r="AMA973"/>
      <c r="AMB973"/>
      <c r="AMC973"/>
      <c r="AMD973"/>
      <c r="AME973"/>
      <c r="AMF973"/>
      <c r="AMG973"/>
      <c r="AMH973"/>
      <c r="AMI973"/>
      <c r="AMJ973"/>
    </row>
    <row r="974" spans="1:1024">
      <c r="A974" s="203" t="s">
        <v>2795</v>
      </c>
      <c r="B974" s="217" t="s">
        <v>2796</v>
      </c>
      <c r="C974" s="217" t="s">
        <v>13</v>
      </c>
      <c r="D974" s="218"/>
      <c r="E974" s="13" t="s">
        <v>2797</v>
      </c>
      <c r="F974" s="2" t="e">
        <f>IF(ISBLANK(#REF!),0&amp;2,0&amp;#REF!)</f>
        <v>#REF!</v>
      </c>
      <c r="G974" s="2">
        <v>1</v>
      </c>
      <c r="H974"/>
      <c r="I974"/>
      <c r="J974" s="217">
        <v>2000.1</v>
      </c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  <c r="ALZ974"/>
      <c r="AMA974"/>
      <c r="AMB974"/>
      <c r="AMC974"/>
      <c r="AMD974"/>
      <c r="AME974"/>
      <c r="AMF974"/>
      <c r="AMG974"/>
      <c r="AMH974"/>
      <c r="AMI974"/>
      <c r="AMJ974"/>
    </row>
    <row r="975" spans="1:1024">
      <c r="A975" s="234" t="s">
        <v>2798</v>
      </c>
      <c r="B975" s="19" t="s">
        <v>604</v>
      </c>
      <c r="C975" s="15" t="s">
        <v>9</v>
      </c>
      <c r="D975" s="2" t="s">
        <v>432</v>
      </c>
      <c r="E975" s="13" t="s">
        <v>2799</v>
      </c>
      <c r="F975" s="2" t="e">
        <f>IF(ISBLANK(#REF!),0&amp;2,0&amp;#REF!)</f>
        <v>#REF!</v>
      </c>
      <c r="G975" s="2">
        <v>1</v>
      </c>
      <c r="J975" s="235">
        <v>36299</v>
      </c>
    </row>
    <row r="976" spans="1:1024">
      <c r="A976" s="203" t="s">
        <v>2800</v>
      </c>
      <c r="B976" s="217" t="s">
        <v>2801</v>
      </c>
      <c r="C976" s="217" t="s">
        <v>9</v>
      </c>
      <c r="D976" s="218"/>
      <c r="E976" s="13" t="s">
        <v>2802</v>
      </c>
      <c r="F976" s="2" t="e">
        <f>IF(ISBLANK(#REF!),0&amp;2,0&amp;#REF!)</f>
        <v>#REF!</v>
      </c>
      <c r="G976" s="2">
        <v>1</v>
      </c>
      <c r="H976"/>
      <c r="I976"/>
      <c r="J976" s="219">
        <v>35656</v>
      </c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  <c r="ALZ976"/>
      <c r="AMA976"/>
      <c r="AMB976"/>
      <c r="AMC976"/>
      <c r="AMD976"/>
      <c r="AME976"/>
      <c r="AMF976"/>
      <c r="AMG976"/>
      <c r="AMH976"/>
      <c r="AMI976"/>
      <c r="AMJ976"/>
    </row>
    <row r="977" spans="1:1024">
      <c r="A977" s="203" t="s">
        <v>2803</v>
      </c>
      <c r="B977" s="217" t="s">
        <v>2804</v>
      </c>
      <c r="C977" s="217" t="s">
        <v>9</v>
      </c>
      <c r="D977" s="218"/>
      <c r="E977" s="13" t="s">
        <v>2805</v>
      </c>
      <c r="F977" s="2" t="e">
        <f>IF(ISBLANK(#REF!),0&amp;2,0&amp;#REF!)</f>
        <v>#REF!</v>
      </c>
      <c r="G977" s="2">
        <v>1</v>
      </c>
      <c r="H977"/>
      <c r="I977"/>
      <c r="J977" s="219">
        <v>35733</v>
      </c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  <c r="ALZ977"/>
      <c r="AMA977"/>
      <c r="AMB977"/>
      <c r="AMC977"/>
      <c r="AMD977"/>
      <c r="AME977"/>
      <c r="AMF977"/>
      <c r="AMG977"/>
      <c r="AMH977"/>
      <c r="AMI977"/>
      <c r="AMJ977"/>
    </row>
    <row r="978" spans="1:1024">
      <c r="A978" s="203" t="s">
        <v>2806</v>
      </c>
      <c r="B978" s="217" t="s">
        <v>752</v>
      </c>
      <c r="C978" s="217" t="s">
        <v>9</v>
      </c>
      <c r="D978" s="2" t="s">
        <v>1542</v>
      </c>
      <c r="E978" s="13" t="s">
        <v>2807</v>
      </c>
      <c r="F978" s="2" t="e">
        <f>IF(ISBLANK(#REF!),0&amp;2,0&amp;#REF!)</f>
        <v>#REF!</v>
      </c>
      <c r="G978" s="2">
        <v>1</v>
      </c>
      <c r="H978"/>
      <c r="I978"/>
      <c r="J978" s="217">
        <v>1999.4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  <c r="ALZ978"/>
      <c r="AMA978"/>
      <c r="AMB978"/>
      <c r="AMC978"/>
      <c r="AMD978"/>
      <c r="AME978"/>
      <c r="AMF978"/>
      <c r="AMG978"/>
      <c r="AMH978"/>
      <c r="AMI978"/>
      <c r="AMJ978"/>
    </row>
    <row r="979" spans="1:1024">
      <c r="A979" s="203" t="s">
        <v>2808</v>
      </c>
      <c r="B979" s="217" t="s">
        <v>1557</v>
      </c>
      <c r="C979" s="217" t="s">
        <v>9</v>
      </c>
      <c r="D979" s="218"/>
      <c r="E979" s="13" t="s">
        <v>2809</v>
      </c>
      <c r="F979" s="2" t="e">
        <f>IF(ISBLANK(#REF!),0&amp;2,0&amp;#REF!)</f>
        <v>#REF!</v>
      </c>
      <c r="G979" s="2">
        <v>1</v>
      </c>
      <c r="H979"/>
      <c r="I979"/>
      <c r="J979" s="232">
        <v>36142</v>
      </c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  <c r="ALZ979"/>
      <c r="AMA979"/>
      <c r="AMB979"/>
      <c r="AMC979"/>
      <c r="AMD979"/>
      <c r="AME979"/>
      <c r="AMF979"/>
      <c r="AMG979"/>
      <c r="AMH979"/>
      <c r="AMI979"/>
      <c r="AMJ979"/>
    </row>
    <row r="980" spans="1:1024" s="43" customFormat="1">
      <c r="A980" s="204" t="s">
        <v>2810</v>
      </c>
      <c r="B980" s="227" t="s">
        <v>2811</v>
      </c>
      <c r="C980" s="214" t="s">
        <v>13</v>
      </c>
      <c r="D980" s="215"/>
      <c r="E980" s="13" t="s">
        <v>2812</v>
      </c>
      <c r="F980" s="2" t="e">
        <f>IF(ISBLANK(#REF!),0&amp;2,0&amp;#REF!)</f>
        <v>#REF!</v>
      </c>
      <c r="G980" s="2" t="s">
        <v>46</v>
      </c>
      <c r="J980" s="214">
        <v>30000311</v>
      </c>
    </row>
    <row r="981" spans="1:1024">
      <c r="A981" s="203" t="s">
        <v>2813</v>
      </c>
      <c r="B981" s="217" t="s">
        <v>2814</v>
      </c>
      <c r="C981" s="217" t="s">
        <v>13</v>
      </c>
      <c r="D981" s="218"/>
      <c r="E981" s="13" t="s">
        <v>2815</v>
      </c>
      <c r="F981" s="2" t="e">
        <f>IF(ISBLANK(#REF!),0&amp;2,0&amp;#REF!)</f>
        <v>#REF!</v>
      </c>
      <c r="G981" s="2">
        <v>1</v>
      </c>
      <c r="H981"/>
      <c r="I981"/>
      <c r="J981" s="224" t="s">
        <v>2816</v>
      </c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  <c r="VW981"/>
      <c r="VX981"/>
      <c r="VY981"/>
      <c r="VZ981"/>
      <c r="WA981"/>
      <c r="WB981"/>
      <c r="WC981"/>
      <c r="WD981"/>
      <c r="WE981"/>
      <c r="WF981"/>
      <c r="WG981"/>
      <c r="WH981"/>
      <c r="WI981"/>
      <c r="WJ981"/>
      <c r="WK981"/>
      <c r="WL981"/>
      <c r="WM981"/>
      <c r="WN981"/>
      <c r="WO981"/>
      <c r="WP981"/>
      <c r="WQ981"/>
      <c r="WR981"/>
      <c r="WS981"/>
      <c r="WT981"/>
      <c r="WU981"/>
      <c r="WV981"/>
      <c r="WW981"/>
      <c r="WX981"/>
      <c r="WY981"/>
      <c r="WZ981"/>
      <c r="XA981"/>
      <c r="XB981"/>
      <c r="XC981"/>
      <c r="XD981"/>
      <c r="XE981"/>
      <c r="XF981"/>
      <c r="XG981"/>
      <c r="XH981"/>
      <c r="XI981"/>
      <c r="XJ981"/>
      <c r="XK981"/>
      <c r="XL981"/>
      <c r="XM981"/>
      <c r="XN981"/>
      <c r="XO981"/>
      <c r="XP981"/>
      <c r="XQ981"/>
      <c r="XR981"/>
      <c r="XS981"/>
      <c r="XT981"/>
      <c r="XU981"/>
      <c r="XV981"/>
      <c r="XW981"/>
      <c r="XX981"/>
      <c r="XY981"/>
      <c r="XZ981"/>
      <c r="YA981"/>
      <c r="YB981"/>
      <c r="YC981"/>
      <c r="YD981"/>
      <c r="YE981"/>
      <c r="YF981"/>
      <c r="YG981"/>
      <c r="YH981"/>
      <c r="YI981"/>
      <c r="YJ981"/>
      <c r="YK981"/>
      <c r="YL981"/>
      <c r="YM981"/>
      <c r="YN981"/>
      <c r="YO981"/>
      <c r="YP981"/>
      <c r="YQ981"/>
      <c r="YR981"/>
      <c r="YS981"/>
      <c r="YT981"/>
      <c r="YU981"/>
      <c r="YV981"/>
      <c r="YW981"/>
      <c r="YX981"/>
      <c r="YY981"/>
      <c r="YZ981"/>
      <c r="ZA981"/>
      <c r="ZB981"/>
      <c r="ZC981"/>
      <c r="ZD981"/>
      <c r="ZE981"/>
      <c r="ZF981"/>
      <c r="ZG981"/>
      <c r="ZH981"/>
      <c r="ZI981"/>
      <c r="ZJ981"/>
      <c r="ZK981"/>
      <c r="ZL981"/>
      <c r="ZM981"/>
      <c r="ZN981"/>
      <c r="ZO981"/>
      <c r="ZP981"/>
      <c r="ZQ981"/>
      <c r="ZR981"/>
      <c r="ZS981"/>
      <c r="ZT981"/>
      <c r="ZU981"/>
      <c r="ZV981"/>
      <c r="ZW981"/>
      <c r="ZX981"/>
      <c r="ZY981"/>
      <c r="ZZ981"/>
      <c r="AAA981"/>
      <c r="AAB981"/>
      <c r="AAC981"/>
      <c r="AAD981"/>
      <c r="AAE981"/>
      <c r="AAF981"/>
      <c r="AAG981"/>
      <c r="AAH981"/>
      <c r="AAI981"/>
      <c r="AAJ981"/>
      <c r="AAK981"/>
      <c r="AAL981"/>
      <c r="AAM981"/>
      <c r="AAN981"/>
      <c r="AAO981"/>
      <c r="AAP981"/>
      <c r="AAQ981"/>
      <c r="AAR981"/>
      <c r="AAS981"/>
      <c r="AAT981"/>
      <c r="AAU981"/>
      <c r="AAV981"/>
      <c r="AAW981"/>
      <c r="AAX981"/>
      <c r="AAY981"/>
      <c r="AAZ981"/>
      <c r="ABA981"/>
      <c r="ABB981"/>
      <c r="ABC981"/>
      <c r="ABD981"/>
      <c r="ABE981"/>
      <c r="ABF981"/>
      <c r="ABG981"/>
      <c r="ABH981"/>
      <c r="ABI981"/>
      <c r="ABJ981"/>
      <c r="ABK981"/>
      <c r="ABL981"/>
      <c r="ABM981"/>
      <c r="ABN981"/>
      <c r="ABO981"/>
      <c r="ABP981"/>
      <c r="ABQ981"/>
      <c r="ABR981"/>
      <c r="ABS981"/>
      <c r="ABT981"/>
      <c r="ABU981"/>
      <c r="ABV981"/>
      <c r="ABW981"/>
      <c r="ABX981"/>
      <c r="ABY981"/>
      <c r="ABZ981"/>
      <c r="ACA981"/>
      <c r="ACB981"/>
      <c r="ACC981"/>
      <c r="ACD981"/>
      <c r="ACE981"/>
      <c r="ACF981"/>
      <c r="ACG981"/>
      <c r="ACH981"/>
      <c r="ACI981"/>
      <c r="ACJ981"/>
      <c r="ACK981"/>
      <c r="ACL981"/>
      <c r="ACM981"/>
      <c r="ACN981"/>
      <c r="ACO981"/>
      <c r="ACP981"/>
      <c r="ACQ981"/>
      <c r="ACR981"/>
      <c r="ACS981"/>
      <c r="ACT981"/>
      <c r="ACU981"/>
      <c r="ACV981"/>
      <c r="ACW981"/>
      <c r="ACX981"/>
      <c r="ACY981"/>
      <c r="ACZ981"/>
      <c r="ADA981"/>
      <c r="ADB981"/>
      <c r="ADC981"/>
      <c r="ADD981"/>
      <c r="ADE981"/>
      <c r="ADF981"/>
      <c r="ADG981"/>
      <c r="ADH981"/>
      <c r="ADI981"/>
      <c r="ADJ981"/>
      <c r="ADK981"/>
      <c r="ADL981"/>
      <c r="ADM981"/>
      <c r="ADN981"/>
      <c r="ADO981"/>
      <c r="ADP981"/>
      <c r="ADQ981"/>
      <c r="ADR981"/>
      <c r="ADS981"/>
      <c r="ADT981"/>
      <c r="ADU981"/>
      <c r="ADV981"/>
      <c r="ADW981"/>
      <c r="ADX981"/>
      <c r="ADY981"/>
      <c r="ADZ981"/>
      <c r="AEA981"/>
      <c r="AEB981"/>
      <c r="AEC981"/>
      <c r="AED981"/>
      <c r="AEE981"/>
      <c r="AEF981"/>
      <c r="AEG981"/>
      <c r="AEH981"/>
      <c r="AEI981"/>
      <c r="AEJ981"/>
      <c r="AEK981"/>
      <c r="AEL981"/>
      <c r="AEM981"/>
      <c r="AEN981"/>
      <c r="AEO981"/>
      <c r="AEP981"/>
      <c r="AEQ981"/>
      <c r="AER981"/>
      <c r="AES981"/>
      <c r="AET981"/>
      <c r="AEU981"/>
      <c r="AEV981"/>
      <c r="AEW981"/>
      <c r="AEX981"/>
      <c r="AEY981"/>
      <c r="AEZ981"/>
      <c r="AFA981"/>
      <c r="AFB981"/>
      <c r="AFC981"/>
      <c r="AFD981"/>
      <c r="AFE981"/>
      <c r="AFF981"/>
      <c r="AFG981"/>
      <c r="AFH981"/>
      <c r="AFI981"/>
      <c r="AFJ981"/>
      <c r="AFK981"/>
      <c r="AFL981"/>
      <c r="AFM981"/>
      <c r="AFN981"/>
      <c r="AFO981"/>
      <c r="AFP981"/>
      <c r="AFQ981"/>
      <c r="AFR981"/>
      <c r="AFS981"/>
      <c r="AFT981"/>
      <c r="AFU981"/>
      <c r="AFV981"/>
      <c r="AFW981"/>
      <c r="AFX981"/>
      <c r="AFY981"/>
      <c r="AFZ981"/>
      <c r="AGA981"/>
      <c r="AGB981"/>
      <c r="AGC981"/>
      <c r="AGD981"/>
      <c r="AGE981"/>
      <c r="AGF981"/>
      <c r="AGG981"/>
      <c r="AGH981"/>
      <c r="AGI981"/>
      <c r="AGJ981"/>
      <c r="AGK981"/>
      <c r="AGL981"/>
      <c r="AGM981"/>
      <c r="AGN981"/>
      <c r="AGO981"/>
      <c r="AGP981"/>
      <c r="AGQ981"/>
      <c r="AGR981"/>
      <c r="AGS981"/>
      <c r="AGT981"/>
      <c r="AGU981"/>
      <c r="AGV981"/>
      <c r="AGW981"/>
      <c r="AGX981"/>
      <c r="AGY981"/>
      <c r="AGZ981"/>
      <c r="AHA981"/>
      <c r="AHB981"/>
      <c r="AHC981"/>
      <c r="AHD981"/>
      <c r="AHE981"/>
      <c r="AHF981"/>
      <c r="AHG981"/>
      <c r="AHH981"/>
      <c r="AHI981"/>
      <c r="AHJ981"/>
      <c r="AHK981"/>
      <c r="AHL981"/>
      <c r="AHM981"/>
      <c r="AHN981"/>
      <c r="AHO981"/>
      <c r="AHP981"/>
      <c r="AHQ981"/>
      <c r="AHR981"/>
      <c r="AHS981"/>
      <c r="AHT981"/>
      <c r="AHU981"/>
      <c r="AHV981"/>
      <c r="AHW981"/>
      <c r="AHX981"/>
      <c r="AHY981"/>
      <c r="AHZ981"/>
      <c r="AIA981"/>
      <c r="AIB981"/>
      <c r="AIC981"/>
      <c r="AID981"/>
      <c r="AIE981"/>
      <c r="AIF981"/>
      <c r="AIG981"/>
      <c r="AIH981"/>
      <c r="AII981"/>
      <c r="AIJ981"/>
      <c r="AIK981"/>
      <c r="AIL981"/>
      <c r="AIM981"/>
      <c r="AIN981"/>
      <c r="AIO981"/>
      <c r="AIP981"/>
      <c r="AIQ981"/>
      <c r="AIR981"/>
      <c r="AIS981"/>
      <c r="AIT981"/>
      <c r="AIU981"/>
      <c r="AIV981"/>
      <c r="AIW981"/>
      <c r="AIX981"/>
      <c r="AIY981"/>
      <c r="AIZ981"/>
      <c r="AJA981"/>
      <c r="AJB981"/>
      <c r="AJC981"/>
      <c r="AJD981"/>
      <c r="AJE981"/>
      <c r="AJF981"/>
      <c r="AJG981"/>
      <c r="AJH981"/>
      <c r="AJI981"/>
      <c r="AJJ981"/>
      <c r="AJK981"/>
      <c r="AJL981"/>
      <c r="AJM981"/>
      <c r="AJN981"/>
      <c r="AJO981"/>
      <c r="AJP981"/>
      <c r="AJQ981"/>
      <c r="AJR981"/>
      <c r="AJS981"/>
      <c r="AJT981"/>
      <c r="AJU981"/>
      <c r="AJV981"/>
      <c r="AJW981"/>
      <c r="AJX981"/>
      <c r="AJY981"/>
      <c r="AJZ981"/>
      <c r="AKA981"/>
      <c r="AKB981"/>
      <c r="AKC981"/>
      <c r="AKD981"/>
      <c r="AKE981"/>
      <c r="AKF981"/>
      <c r="AKG981"/>
      <c r="AKH981"/>
      <c r="AKI981"/>
      <c r="AKJ981"/>
      <c r="AKK981"/>
      <c r="AKL981"/>
      <c r="AKM981"/>
      <c r="AKN981"/>
      <c r="AKO981"/>
      <c r="AKP981"/>
      <c r="AKQ981"/>
      <c r="AKR981"/>
      <c r="AKS981"/>
      <c r="AKT981"/>
      <c r="AKU981"/>
      <c r="AKV981"/>
      <c r="AKW981"/>
      <c r="AKX981"/>
      <c r="AKY981"/>
      <c r="AKZ981"/>
      <c r="ALA981"/>
      <c r="ALB981"/>
      <c r="ALC981"/>
      <c r="ALD981"/>
      <c r="ALE981"/>
      <c r="ALF981"/>
      <c r="ALG981"/>
      <c r="ALH981"/>
      <c r="ALI981"/>
      <c r="ALJ981"/>
      <c r="ALK981"/>
      <c r="ALL981"/>
      <c r="ALM981"/>
      <c r="ALN981"/>
      <c r="ALO981"/>
      <c r="ALP981"/>
      <c r="ALQ981"/>
      <c r="ALR981"/>
      <c r="ALS981"/>
      <c r="ALT981"/>
      <c r="ALU981"/>
      <c r="ALV981"/>
      <c r="ALW981"/>
      <c r="ALX981"/>
      <c r="ALY981"/>
      <c r="ALZ981"/>
      <c r="AMA981"/>
      <c r="AMB981"/>
      <c r="AMC981"/>
      <c r="AMD981"/>
      <c r="AME981"/>
      <c r="AMF981"/>
      <c r="AMG981"/>
      <c r="AMH981"/>
      <c r="AMI981"/>
      <c r="AMJ981"/>
    </row>
    <row r="982" spans="1:1024">
      <c r="A982" s="203" t="s">
        <v>2817</v>
      </c>
      <c r="B982" s="217" t="s">
        <v>2818</v>
      </c>
      <c r="C982" s="217" t="s">
        <v>13</v>
      </c>
      <c r="D982" s="218"/>
      <c r="E982" s="13" t="s">
        <v>2819</v>
      </c>
      <c r="F982" s="2" t="e">
        <f>IF(ISBLANK(#REF!),0&amp;2,0&amp;#REF!)</f>
        <v>#REF!</v>
      </c>
      <c r="G982" s="2">
        <v>1</v>
      </c>
      <c r="H982"/>
      <c r="I982"/>
      <c r="J982" s="225">
        <v>36008</v>
      </c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  <c r="ALZ982"/>
      <c r="AMA982"/>
      <c r="AMB982"/>
      <c r="AMC982"/>
      <c r="AMD982"/>
      <c r="AME982"/>
      <c r="AMF982"/>
      <c r="AMG982"/>
      <c r="AMH982"/>
      <c r="AMI982"/>
      <c r="AMJ982"/>
    </row>
    <row r="983" spans="1:1024">
      <c r="A983" s="203" t="s">
        <v>2820</v>
      </c>
      <c r="B983" s="217" t="s">
        <v>2821</v>
      </c>
      <c r="C983" s="217" t="s">
        <v>13</v>
      </c>
      <c r="D983" s="218"/>
      <c r="E983" s="13" t="s">
        <v>2822</v>
      </c>
      <c r="F983" s="2" t="e">
        <f>IF(ISBLANK(#REF!),0&amp;2,0&amp;#REF!)</f>
        <v>#REF!</v>
      </c>
      <c r="G983" s="2">
        <v>1</v>
      </c>
      <c r="H983"/>
      <c r="I983"/>
      <c r="J983" s="217">
        <v>1998.9</v>
      </c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  <c r="ALZ983"/>
      <c r="AMA983"/>
      <c r="AMB983"/>
      <c r="AMC983"/>
      <c r="AMD983"/>
      <c r="AME983"/>
      <c r="AMF983"/>
      <c r="AMG983"/>
      <c r="AMH983"/>
      <c r="AMI983"/>
      <c r="AMJ983"/>
    </row>
    <row r="984" spans="1:1024">
      <c r="A984" s="203" t="s">
        <v>2823</v>
      </c>
      <c r="B984" s="217" t="s">
        <v>2824</v>
      </c>
      <c r="C984" s="217" t="s">
        <v>9</v>
      </c>
      <c r="D984" s="218"/>
      <c r="E984" s="13" t="s">
        <v>2825</v>
      </c>
      <c r="F984" s="2" t="e">
        <f>IF(ISBLANK(#REF!),0&amp;2,0&amp;#REF!)</f>
        <v>#REF!</v>
      </c>
      <c r="G984" s="2" t="s">
        <v>46</v>
      </c>
      <c r="H984"/>
      <c r="I984"/>
      <c r="J984" s="224" t="s">
        <v>2826</v>
      </c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  <c r="ALZ984"/>
      <c r="AMA984"/>
      <c r="AMB984"/>
      <c r="AMC984"/>
      <c r="AMD984"/>
      <c r="AME984"/>
      <c r="AMF984"/>
      <c r="AMG984"/>
      <c r="AMH984"/>
      <c r="AMI984"/>
      <c r="AMJ984"/>
    </row>
    <row r="985" spans="1:1024">
      <c r="A985" s="203" t="s">
        <v>2827</v>
      </c>
      <c r="B985" s="217" t="s">
        <v>2828</v>
      </c>
      <c r="C985" s="217" t="s">
        <v>9</v>
      </c>
      <c r="D985" s="218"/>
      <c r="E985" s="13" t="s">
        <v>2829</v>
      </c>
      <c r="F985" s="2" t="e">
        <f>IF(ISBLANK(#REF!),0&amp;2,0&amp;#REF!)</f>
        <v>#REF!</v>
      </c>
      <c r="G985" s="2">
        <v>1</v>
      </c>
      <c r="H985"/>
      <c r="I985"/>
      <c r="J985" s="217">
        <v>2000.05</v>
      </c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  <c r="ALZ985"/>
      <c r="AMA985"/>
      <c r="AMB985"/>
      <c r="AMC985"/>
      <c r="AMD985"/>
      <c r="AME985"/>
      <c r="AMF985"/>
      <c r="AMG985"/>
      <c r="AMH985"/>
      <c r="AMI985"/>
      <c r="AMJ985"/>
    </row>
    <row r="986" spans="1:1024">
      <c r="A986" s="203" t="s">
        <v>2830</v>
      </c>
      <c r="B986" s="217" t="s">
        <v>2831</v>
      </c>
      <c r="C986" s="217" t="s">
        <v>13</v>
      </c>
      <c r="D986" s="218"/>
      <c r="E986" s="13" t="s">
        <v>2832</v>
      </c>
      <c r="F986" s="2" t="e">
        <f>IF(ISBLANK(#REF!),0&amp;2,0&amp;#REF!)</f>
        <v>#REF!</v>
      </c>
      <c r="G986" s="2">
        <v>1</v>
      </c>
      <c r="H986"/>
      <c r="I986"/>
      <c r="J986" s="223">
        <v>36413</v>
      </c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  <c r="ALZ986"/>
      <c r="AMA986"/>
      <c r="AMB986"/>
      <c r="AMC986"/>
      <c r="AMD986"/>
      <c r="AME986"/>
      <c r="AMF986"/>
      <c r="AMG986"/>
      <c r="AMH986"/>
      <c r="AMI986"/>
      <c r="AMJ986"/>
    </row>
    <row r="987" spans="1:1024" s="26" customFormat="1">
      <c r="A987" s="205" t="s">
        <v>2833</v>
      </c>
      <c r="B987" s="211" t="s">
        <v>2834</v>
      </c>
      <c r="C987" s="212"/>
      <c r="D987" s="213"/>
      <c r="E987" s="25"/>
      <c r="F987" s="2" t="e">
        <f>IF(ISBLANK(#REF!),0&amp;2,0&amp;#REF!)</f>
        <v>#REF!</v>
      </c>
      <c r="G987" s="2" t="s">
        <v>41</v>
      </c>
      <c r="J987" s="229">
        <v>36455</v>
      </c>
    </row>
    <row r="988" spans="1:1024">
      <c r="A988" s="203" t="s">
        <v>2835</v>
      </c>
      <c r="B988" s="217" t="s">
        <v>2836</v>
      </c>
      <c r="C988" s="217" t="s">
        <v>13</v>
      </c>
      <c r="D988" s="218"/>
      <c r="E988" s="13" t="s">
        <v>2837</v>
      </c>
      <c r="F988" s="2" t="e">
        <f>IF(ISBLANK(#REF!),0&amp;2,0&amp;#REF!)</f>
        <v>#REF!</v>
      </c>
      <c r="G988" s="2">
        <v>1</v>
      </c>
      <c r="H988"/>
      <c r="I988"/>
      <c r="J988" s="225">
        <v>36647</v>
      </c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  <c r="ALZ988"/>
      <c r="AMA988"/>
      <c r="AMB988"/>
      <c r="AMC988"/>
      <c r="AMD988"/>
      <c r="AME988"/>
      <c r="AMF988"/>
      <c r="AMG988"/>
      <c r="AMH988"/>
      <c r="AMI988"/>
      <c r="AMJ988"/>
    </row>
    <row r="989" spans="1:1024">
      <c r="A989" s="203" t="s">
        <v>2838</v>
      </c>
      <c r="B989" s="217" t="s">
        <v>2839</v>
      </c>
      <c r="C989" s="217" t="s">
        <v>13</v>
      </c>
      <c r="D989" s="218"/>
      <c r="E989" s="13" t="s">
        <v>2840</v>
      </c>
      <c r="F989" s="2" t="e">
        <f>IF(ISBLANK(#REF!),0&amp;2,0&amp;#REF!)</f>
        <v>#REF!</v>
      </c>
      <c r="G989" s="2">
        <v>1</v>
      </c>
      <c r="H989"/>
      <c r="I989"/>
      <c r="J989" s="232">
        <v>36196</v>
      </c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  <c r="ALZ989"/>
      <c r="AMA989"/>
      <c r="AMB989"/>
      <c r="AMC989"/>
      <c r="AMD989"/>
      <c r="AME989"/>
      <c r="AMF989"/>
      <c r="AMG989"/>
      <c r="AMH989"/>
      <c r="AMI989"/>
      <c r="AMJ989"/>
    </row>
    <row r="990" spans="1:1024">
      <c r="A990" s="203" t="s">
        <v>2841</v>
      </c>
      <c r="B990" s="217" t="s">
        <v>2842</v>
      </c>
      <c r="C990" s="217" t="s">
        <v>13</v>
      </c>
      <c r="D990" s="218"/>
      <c r="E990" s="13" t="s">
        <v>2843</v>
      </c>
      <c r="F990" s="2" t="e">
        <f>IF(ISBLANK(#REF!),0&amp;2,0&amp;#REF!)</f>
        <v>#REF!</v>
      </c>
      <c r="G990" s="2">
        <v>1</v>
      </c>
      <c r="H990"/>
      <c r="I990"/>
      <c r="J990" s="219">
        <v>36488</v>
      </c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  <c r="VW990"/>
      <c r="VX990"/>
      <c r="VY990"/>
      <c r="VZ990"/>
      <c r="WA990"/>
      <c r="WB990"/>
      <c r="WC990"/>
      <c r="WD990"/>
      <c r="WE990"/>
      <c r="WF990"/>
      <c r="WG990"/>
      <c r="WH990"/>
      <c r="WI990"/>
      <c r="WJ990"/>
      <c r="WK990"/>
      <c r="WL990"/>
      <c r="WM990"/>
      <c r="WN990"/>
      <c r="WO990"/>
      <c r="WP990"/>
      <c r="WQ990"/>
      <c r="WR990"/>
      <c r="WS990"/>
      <c r="WT990"/>
      <c r="WU990"/>
      <c r="WV990"/>
      <c r="WW990"/>
      <c r="WX990"/>
      <c r="WY990"/>
      <c r="WZ990"/>
      <c r="XA990"/>
      <c r="XB990"/>
      <c r="XC990"/>
      <c r="XD990"/>
      <c r="XE990"/>
      <c r="XF990"/>
      <c r="XG990"/>
      <c r="XH990"/>
      <c r="XI990"/>
      <c r="XJ990"/>
      <c r="XK990"/>
      <c r="XL990"/>
      <c r="XM990"/>
      <c r="XN990"/>
      <c r="XO990"/>
      <c r="XP990"/>
      <c r="XQ990"/>
      <c r="XR990"/>
      <c r="XS990"/>
      <c r="XT990"/>
      <c r="XU990"/>
      <c r="XV990"/>
      <c r="XW990"/>
      <c r="XX990"/>
      <c r="XY990"/>
      <c r="XZ990"/>
      <c r="YA990"/>
      <c r="YB990"/>
      <c r="YC990"/>
      <c r="YD990"/>
      <c r="YE990"/>
      <c r="YF990"/>
      <c r="YG990"/>
      <c r="YH990"/>
      <c r="YI990"/>
      <c r="YJ990"/>
      <c r="YK990"/>
      <c r="YL990"/>
      <c r="YM990"/>
      <c r="YN990"/>
      <c r="YO990"/>
      <c r="YP990"/>
      <c r="YQ990"/>
      <c r="YR990"/>
      <c r="YS990"/>
      <c r="YT990"/>
      <c r="YU990"/>
      <c r="YV990"/>
      <c r="YW990"/>
      <c r="YX990"/>
      <c r="YY990"/>
      <c r="YZ990"/>
      <c r="ZA990"/>
      <c r="ZB990"/>
      <c r="ZC990"/>
      <c r="ZD990"/>
      <c r="ZE990"/>
      <c r="ZF990"/>
      <c r="ZG990"/>
      <c r="ZH990"/>
      <c r="ZI990"/>
      <c r="ZJ990"/>
      <c r="ZK990"/>
      <c r="ZL990"/>
      <c r="ZM990"/>
      <c r="ZN990"/>
      <c r="ZO990"/>
      <c r="ZP990"/>
      <c r="ZQ990"/>
      <c r="ZR990"/>
      <c r="ZS990"/>
      <c r="ZT990"/>
      <c r="ZU990"/>
      <c r="ZV990"/>
      <c r="ZW990"/>
      <c r="ZX990"/>
      <c r="ZY990"/>
      <c r="ZZ990"/>
      <c r="AAA990"/>
      <c r="AAB990"/>
      <c r="AAC990"/>
      <c r="AAD990"/>
      <c r="AAE990"/>
      <c r="AAF990"/>
      <c r="AAG990"/>
      <c r="AAH990"/>
      <c r="AAI990"/>
      <c r="AAJ990"/>
      <c r="AAK990"/>
      <c r="AAL990"/>
      <c r="AAM990"/>
      <c r="AAN990"/>
      <c r="AAO990"/>
      <c r="AAP990"/>
      <c r="AAQ990"/>
      <c r="AAR990"/>
      <c r="AAS990"/>
      <c r="AAT990"/>
      <c r="AAU990"/>
      <c r="AAV990"/>
      <c r="AAW990"/>
      <c r="AAX990"/>
      <c r="AAY990"/>
      <c r="AAZ990"/>
      <c r="ABA990"/>
      <c r="ABB990"/>
      <c r="ABC990"/>
      <c r="ABD990"/>
      <c r="ABE990"/>
      <c r="ABF990"/>
      <c r="ABG990"/>
      <c r="ABH990"/>
      <c r="ABI990"/>
      <c r="ABJ990"/>
      <c r="ABK990"/>
      <c r="ABL990"/>
      <c r="ABM990"/>
      <c r="ABN990"/>
      <c r="ABO990"/>
      <c r="ABP990"/>
      <c r="ABQ990"/>
      <c r="ABR990"/>
      <c r="ABS990"/>
      <c r="ABT990"/>
      <c r="ABU990"/>
      <c r="ABV990"/>
      <c r="ABW990"/>
      <c r="ABX990"/>
      <c r="ABY990"/>
      <c r="ABZ990"/>
      <c r="ACA990"/>
      <c r="ACB990"/>
      <c r="ACC990"/>
      <c r="ACD990"/>
      <c r="ACE990"/>
      <c r="ACF990"/>
      <c r="ACG990"/>
      <c r="ACH990"/>
      <c r="ACI990"/>
      <c r="ACJ990"/>
      <c r="ACK990"/>
      <c r="ACL990"/>
      <c r="ACM990"/>
      <c r="ACN990"/>
      <c r="ACO990"/>
      <c r="ACP990"/>
      <c r="ACQ990"/>
      <c r="ACR990"/>
      <c r="ACS990"/>
      <c r="ACT990"/>
      <c r="ACU990"/>
      <c r="ACV990"/>
      <c r="ACW990"/>
      <c r="ACX990"/>
      <c r="ACY990"/>
      <c r="ACZ990"/>
      <c r="ADA990"/>
      <c r="ADB990"/>
      <c r="ADC990"/>
      <c r="ADD990"/>
      <c r="ADE990"/>
      <c r="ADF990"/>
      <c r="ADG990"/>
      <c r="ADH990"/>
      <c r="ADI990"/>
      <c r="ADJ990"/>
      <c r="ADK990"/>
      <c r="ADL990"/>
      <c r="ADM990"/>
      <c r="ADN990"/>
      <c r="ADO990"/>
      <c r="ADP990"/>
      <c r="ADQ990"/>
      <c r="ADR990"/>
      <c r="ADS990"/>
      <c r="ADT990"/>
      <c r="ADU990"/>
      <c r="ADV990"/>
      <c r="ADW990"/>
      <c r="ADX990"/>
      <c r="ADY990"/>
      <c r="ADZ990"/>
      <c r="AEA990"/>
      <c r="AEB990"/>
      <c r="AEC990"/>
      <c r="AED990"/>
      <c r="AEE990"/>
      <c r="AEF990"/>
      <c r="AEG990"/>
      <c r="AEH990"/>
      <c r="AEI990"/>
      <c r="AEJ990"/>
      <c r="AEK990"/>
      <c r="AEL990"/>
      <c r="AEM990"/>
      <c r="AEN990"/>
      <c r="AEO990"/>
      <c r="AEP990"/>
      <c r="AEQ990"/>
      <c r="AER990"/>
      <c r="AES990"/>
      <c r="AET990"/>
      <c r="AEU990"/>
      <c r="AEV990"/>
      <c r="AEW990"/>
      <c r="AEX990"/>
      <c r="AEY990"/>
      <c r="AEZ990"/>
      <c r="AFA990"/>
      <c r="AFB990"/>
      <c r="AFC990"/>
      <c r="AFD990"/>
      <c r="AFE990"/>
      <c r="AFF990"/>
      <c r="AFG990"/>
      <c r="AFH990"/>
      <c r="AFI990"/>
      <c r="AFJ990"/>
      <c r="AFK990"/>
      <c r="AFL990"/>
      <c r="AFM990"/>
      <c r="AFN990"/>
      <c r="AFO990"/>
      <c r="AFP990"/>
      <c r="AFQ990"/>
      <c r="AFR990"/>
      <c r="AFS990"/>
      <c r="AFT990"/>
      <c r="AFU990"/>
      <c r="AFV990"/>
      <c r="AFW990"/>
      <c r="AFX990"/>
      <c r="AFY990"/>
      <c r="AFZ990"/>
      <c r="AGA990"/>
      <c r="AGB990"/>
      <c r="AGC990"/>
      <c r="AGD990"/>
      <c r="AGE990"/>
      <c r="AGF990"/>
      <c r="AGG990"/>
      <c r="AGH990"/>
      <c r="AGI990"/>
      <c r="AGJ990"/>
      <c r="AGK990"/>
      <c r="AGL990"/>
      <c r="AGM990"/>
      <c r="AGN990"/>
      <c r="AGO990"/>
      <c r="AGP990"/>
      <c r="AGQ990"/>
      <c r="AGR990"/>
      <c r="AGS990"/>
      <c r="AGT990"/>
      <c r="AGU990"/>
      <c r="AGV990"/>
      <c r="AGW990"/>
      <c r="AGX990"/>
      <c r="AGY990"/>
      <c r="AGZ990"/>
      <c r="AHA990"/>
      <c r="AHB990"/>
      <c r="AHC990"/>
      <c r="AHD990"/>
      <c r="AHE990"/>
      <c r="AHF990"/>
      <c r="AHG990"/>
      <c r="AHH990"/>
      <c r="AHI990"/>
      <c r="AHJ990"/>
      <c r="AHK990"/>
      <c r="AHL990"/>
      <c r="AHM990"/>
      <c r="AHN990"/>
      <c r="AHO990"/>
      <c r="AHP990"/>
      <c r="AHQ990"/>
      <c r="AHR990"/>
      <c r="AHS990"/>
      <c r="AHT990"/>
      <c r="AHU990"/>
      <c r="AHV990"/>
      <c r="AHW990"/>
      <c r="AHX990"/>
      <c r="AHY990"/>
      <c r="AHZ990"/>
      <c r="AIA990"/>
      <c r="AIB990"/>
      <c r="AIC990"/>
      <c r="AID990"/>
      <c r="AIE990"/>
      <c r="AIF990"/>
      <c r="AIG990"/>
      <c r="AIH990"/>
      <c r="AII990"/>
      <c r="AIJ990"/>
      <c r="AIK990"/>
      <c r="AIL990"/>
      <c r="AIM990"/>
      <c r="AIN990"/>
      <c r="AIO990"/>
      <c r="AIP990"/>
      <c r="AIQ990"/>
      <c r="AIR990"/>
      <c r="AIS990"/>
      <c r="AIT990"/>
      <c r="AIU990"/>
      <c r="AIV990"/>
      <c r="AIW990"/>
      <c r="AIX990"/>
      <c r="AIY990"/>
      <c r="AIZ990"/>
      <c r="AJA990"/>
      <c r="AJB990"/>
      <c r="AJC990"/>
      <c r="AJD990"/>
      <c r="AJE990"/>
      <c r="AJF990"/>
      <c r="AJG990"/>
      <c r="AJH990"/>
      <c r="AJI990"/>
      <c r="AJJ990"/>
      <c r="AJK990"/>
      <c r="AJL990"/>
      <c r="AJM990"/>
      <c r="AJN990"/>
      <c r="AJO990"/>
      <c r="AJP990"/>
      <c r="AJQ990"/>
      <c r="AJR990"/>
      <c r="AJS990"/>
      <c r="AJT990"/>
      <c r="AJU990"/>
      <c r="AJV990"/>
      <c r="AJW990"/>
      <c r="AJX990"/>
      <c r="AJY990"/>
      <c r="AJZ990"/>
      <c r="AKA990"/>
      <c r="AKB990"/>
      <c r="AKC990"/>
      <c r="AKD990"/>
      <c r="AKE990"/>
      <c r="AKF990"/>
      <c r="AKG990"/>
      <c r="AKH990"/>
      <c r="AKI990"/>
      <c r="AKJ990"/>
      <c r="AKK990"/>
      <c r="AKL990"/>
      <c r="AKM990"/>
      <c r="AKN990"/>
      <c r="AKO990"/>
      <c r="AKP990"/>
      <c r="AKQ990"/>
      <c r="AKR990"/>
      <c r="AKS990"/>
      <c r="AKT990"/>
      <c r="AKU990"/>
      <c r="AKV990"/>
      <c r="AKW990"/>
      <c r="AKX990"/>
      <c r="AKY990"/>
      <c r="AKZ990"/>
      <c r="ALA990"/>
      <c r="ALB990"/>
      <c r="ALC990"/>
      <c r="ALD990"/>
      <c r="ALE990"/>
      <c r="ALF990"/>
      <c r="ALG990"/>
      <c r="ALH990"/>
      <c r="ALI990"/>
      <c r="ALJ990"/>
      <c r="ALK990"/>
      <c r="ALL990"/>
      <c r="ALM990"/>
      <c r="ALN990"/>
      <c r="ALO990"/>
      <c r="ALP990"/>
      <c r="ALQ990"/>
      <c r="ALR990"/>
      <c r="ALS990"/>
      <c r="ALT990"/>
      <c r="ALU990"/>
      <c r="ALV990"/>
      <c r="ALW990"/>
      <c r="ALX990"/>
      <c r="ALY990"/>
      <c r="ALZ990"/>
      <c r="AMA990"/>
      <c r="AMB990"/>
      <c r="AMC990"/>
      <c r="AMD990"/>
      <c r="AME990"/>
      <c r="AMF990"/>
      <c r="AMG990"/>
      <c r="AMH990"/>
      <c r="AMI990"/>
      <c r="AMJ990"/>
    </row>
    <row r="991" spans="1:1024">
      <c r="A991" s="203" t="s">
        <v>2844</v>
      </c>
      <c r="B991" s="217" t="s">
        <v>2845</v>
      </c>
      <c r="C991" s="217" t="s">
        <v>13</v>
      </c>
      <c r="D991" s="218"/>
      <c r="E991" s="13" t="s">
        <v>2846</v>
      </c>
      <c r="F991" s="2" t="e">
        <f>IF(ISBLANK(#REF!),0&amp;2,0&amp;#REF!)</f>
        <v>#REF!</v>
      </c>
      <c r="G991" s="2">
        <v>1</v>
      </c>
      <c r="H991"/>
      <c r="I991"/>
      <c r="J991" s="219">
        <v>36319</v>
      </c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  <c r="ALZ991"/>
      <c r="AMA991"/>
      <c r="AMB991"/>
      <c r="AMC991"/>
      <c r="AMD991"/>
      <c r="AME991"/>
      <c r="AMF991"/>
      <c r="AMG991"/>
      <c r="AMH991"/>
      <c r="AMI991"/>
      <c r="AMJ991"/>
    </row>
    <row r="992" spans="1:1024">
      <c r="A992" s="203" t="s">
        <v>2847</v>
      </c>
      <c r="B992" s="217" t="s">
        <v>2848</v>
      </c>
      <c r="C992" s="217" t="s">
        <v>13</v>
      </c>
      <c r="D992" s="218"/>
      <c r="E992" s="13" t="s">
        <v>2849</v>
      </c>
      <c r="F992" s="2" t="e">
        <f>IF(ISBLANK(#REF!),0&amp;2,0&amp;#REF!)</f>
        <v>#REF!</v>
      </c>
      <c r="G992" s="2">
        <v>1</v>
      </c>
      <c r="H992"/>
      <c r="I992"/>
      <c r="J992" s="224" t="s">
        <v>2850</v>
      </c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  <c r="ALZ992"/>
      <c r="AMA992"/>
      <c r="AMB992"/>
      <c r="AMC992"/>
      <c r="AMD992"/>
      <c r="AME992"/>
      <c r="AMF992"/>
      <c r="AMG992"/>
      <c r="AMH992"/>
      <c r="AMI992"/>
      <c r="AMJ992"/>
    </row>
    <row r="993" spans="1:1024" s="26" customFormat="1">
      <c r="A993" s="205" t="s">
        <v>2851</v>
      </c>
      <c r="B993" s="211" t="s">
        <v>2852</v>
      </c>
      <c r="C993" s="212"/>
      <c r="D993" s="213"/>
      <c r="E993" s="25"/>
      <c r="F993" s="2" t="e">
        <f>IF(ISBLANK(#REF!),0&amp;2,0&amp;#REF!)</f>
        <v>#REF!</v>
      </c>
      <c r="G993" s="2" t="s">
        <v>41</v>
      </c>
      <c r="J993" s="229">
        <v>35878</v>
      </c>
    </row>
    <row r="994" spans="1:1024">
      <c r="A994" s="203" t="s">
        <v>2853</v>
      </c>
      <c r="B994" s="217" t="s">
        <v>2854</v>
      </c>
      <c r="C994" s="217" t="s">
        <v>13</v>
      </c>
      <c r="D994" s="218"/>
      <c r="E994" s="13" t="s">
        <v>2855</v>
      </c>
      <c r="F994" s="2" t="e">
        <f>IF(ISBLANK(#REF!),0&amp;2,0&amp;#REF!)</f>
        <v>#REF!</v>
      </c>
      <c r="G994" s="2">
        <v>1</v>
      </c>
      <c r="H994"/>
      <c r="I994"/>
      <c r="J994" s="223">
        <v>36828</v>
      </c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  <c r="ALZ994"/>
      <c r="AMA994"/>
      <c r="AMB994"/>
      <c r="AMC994"/>
      <c r="AMD994"/>
      <c r="AME994"/>
      <c r="AMF994"/>
      <c r="AMG994"/>
      <c r="AMH994"/>
      <c r="AMI994"/>
      <c r="AMJ994"/>
    </row>
    <row r="995" spans="1:1024">
      <c r="A995" s="203" t="s">
        <v>2856</v>
      </c>
      <c r="B995" s="217" t="s">
        <v>2857</v>
      </c>
      <c r="C995" s="217" t="s">
        <v>13</v>
      </c>
      <c r="D995" s="218"/>
      <c r="E995" s="13" t="s">
        <v>2858</v>
      </c>
      <c r="F995" s="2" t="e">
        <f>IF(ISBLANK(#REF!),0&amp;2,0&amp;#REF!)</f>
        <v>#REF!</v>
      </c>
      <c r="G995" s="2">
        <v>1</v>
      </c>
      <c r="H995"/>
      <c r="I995"/>
      <c r="J995" s="217">
        <v>2002.08</v>
      </c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  <c r="ALZ995"/>
      <c r="AMA995"/>
      <c r="AMB995"/>
      <c r="AMC995"/>
      <c r="AMD995"/>
      <c r="AME995"/>
      <c r="AMF995"/>
      <c r="AMG995"/>
      <c r="AMH995"/>
      <c r="AMI995"/>
      <c r="AMJ995"/>
    </row>
    <row r="996" spans="1:1024">
      <c r="A996" s="203" t="s">
        <v>2859</v>
      </c>
      <c r="B996" s="217" t="s">
        <v>2860</v>
      </c>
      <c r="C996" s="217" t="s">
        <v>13</v>
      </c>
      <c r="D996" s="218"/>
      <c r="E996" s="13" t="s">
        <v>2861</v>
      </c>
      <c r="F996" s="2" t="e">
        <f>IF(ISBLANK(#REF!),0&amp;2,0&amp;#REF!)</f>
        <v>#REF!</v>
      </c>
      <c r="G996" s="2">
        <v>1</v>
      </c>
      <c r="H996"/>
      <c r="I996"/>
      <c r="J996" s="232">
        <v>36773</v>
      </c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  <c r="ALZ996"/>
      <c r="AMA996"/>
      <c r="AMB996"/>
      <c r="AMC996"/>
      <c r="AMD996"/>
      <c r="AME996"/>
      <c r="AMF996"/>
      <c r="AMG996"/>
      <c r="AMH996"/>
      <c r="AMI996"/>
      <c r="AMJ996"/>
    </row>
    <row r="997" spans="1:1024" s="43" customFormat="1">
      <c r="A997" s="204" t="s">
        <v>2862</v>
      </c>
      <c r="B997" s="214" t="s">
        <v>2863</v>
      </c>
      <c r="C997" s="217" t="s">
        <v>13</v>
      </c>
      <c r="D997" s="215"/>
      <c r="E997" s="40" t="s">
        <v>2864</v>
      </c>
      <c r="F997" s="41" t="e">
        <f>IF(ISBLANK(#REF!),0&amp;2,0&amp;#REF!)</f>
        <v>#REF!</v>
      </c>
      <c r="G997" s="2" t="s">
        <v>46</v>
      </c>
      <c r="J997" s="214">
        <v>1999.12</v>
      </c>
    </row>
    <row r="998" spans="1:1024">
      <c r="A998" s="203" t="s">
        <v>2865</v>
      </c>
      <c r="B998" s="217" t="s">
        <v>2866</v>
      </c>
      <c r="C998" s="217" t="s">
        <v>9</v>
      </c>
      <c r="D998" s="218"/>
      <c r="E998" s="13" t="s">
        <v>2867</v>
      </c>
      <c r="F998" s="2" t="e">
        <f>IF(ISBLANK(#REF!),0&amp;2,0&amp;#REF!)</f>
        <v>#REF!</v>
      </c>
      <c r="G998" s="2">
        <v>1</v>
      </c>
      <c r="H998"/>
      <c r="I998"/>
      <c r="J998" s="232">
        <v>36346</v>
      </c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  <c r="ALZ998"/>
      <c r="AMA998"/>
      <c r="AMB998"/>
      <c r="AMC998"/>
      <c r="AMD998"/>
      <c r="AME998"/>
      <c r="AMF998"/>
      <c r="AMG998"/>
      <c r="AMH998"/>
      <c r="AMI998"/>
      <c r="AMJ998"/>
    </row>
    <row r="999" spans="1:1024">
      <c r="A999" s="203" t="s">
        <v>2868</v>
      </c>
      <c r="B999" s="217" t="s">
        <v>2869</v>
      </c>
      <c r="C999" s="217" t="s">
        <v>9</v>
      </c>
      <c r="D999" s="218"/>
      <c r="E999" s="13" t="s">
        <v>2870</v>
      </c>
      <c r="F999" s="2" t="e">
        <f>IF(ISBLANK(#REF!),0&amp;2,0&amp;#REF!)</f>
        <v>#REF!</v>
      </c>
      <c r="G999" s="2">
        <v>1</v>
      </c>
      <c r="H999"/>
      <c r="I999"/>
      <c r="J999" s="219">
        <v>36865</v>
      </c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  <c r="VW999"/>
      <c r="VX999"/>
      <c r="VY999"/>
      <c r="VZ999"/>
      <c r="WA999"/>
      <c r="WB999"/>
      <c r="WC999"/>
      <c r="WD999"/>
      <c r="WE999"/>
      <c r="WF999"/>
      <c r="WG999"/>
      <c r="WH999"/>
      <c r="WI999"/>
      <c r="WJ999"/>
      <c r="WK999"/>
      <c r="WL999"/>
      <c r="WM999"/>
      <c r="WN999"/>
      <c r="WO999"/>
      <c r="WP999"/>
      <c r="WQ999"/>
      <c r="WR999"/>
      <c r="WS999"/>
      <c r="WT999"/>
      <c r="WU999"/>
      <c r="WV999"/>
      <c r="WW999"/>
      <c r="WX999"/>
      <c r="WY999"/>
      <c r="WZ999"/>
      <c r="XA999"/>
      <c r="XB999"/>
      <c r="XC999"/>
      <c r="XD999"/>
      <c r="XE999"/>
      <c r="XF999"/>
      <c r="XG999"/>
      <c r="XH999"/>
      <c r="XI999"/>
      <c r="XJ999"/>
      <c r="XK999"/>
      <c r="XL999"/>
      <c r="XM999"/>
      <c r="XN999"/>
      <c r="XO999"/>
      <c r="XP999"/>
      <c r="XQ999"/>
      <c r="XR999"/>
      <c r="XS999"/>
      <c r="XT999"/>
      <c r="XU999"/>
      <c r="XV999"/>
      <c r="XW999"/>
      <c r="XX999"/>
      <c r="XY999"/>
      <c r="XZ999"/>
      <c r="YA999"/>
      <c r="YB999"/>
      <c r="YC999"/>
      <c r="YD999"/>
      <c r="YE999"/>
      <c r="YF999"/>
      <c r="YG999"/>
      <c r="YH999"/>
      <c r="YI999"/>
      <c r="YJ999"/>
      <c r="YK999"/>
      <c r="YL999"/>
      <c r="YM999"/>
      <c r="YN999"/>
      <c r="YO999"/>
      <c r="YP999"/>
      <c r="YQ999"/>
      <c r="YR999"/>
      <c r="YS999"/>
      <c r="YT999"/>
      <c r="YU999"/>
      <c r="YV999"/>
      <c r="YW999"/>
      <c r="YX999"/>
      <c r="YY999"/>
      <c r="YZ999"/>
      <c r="ZA999"/>
      <c r="ZB999"/>
      <c r="ZC999"/>
      <c r="ZD999"/>
      <c r="ZE999"/>
      <c r="ZF999"/>
      <c r="ZG999"/>
      <c r="ZH999"/>
      <c r="ZI999"/>
      <c r="ZJ999"/>
      <c r="ZK999"/>
      <c r="ZL999"/>
      <c r="ZM999"/>
      <c r="ZN999"/>
      <c r="ZO999"/>
      <c r="ZP999"/>
      <c r="ZQ999"/>
      <c r="ZR999"/>
      <c r="ZS999"/>
      <c r="ZT999"/>
      <c r="ZU999"/>
      <c r="ZV999"/>
      <c r="ZW999"/>
      <c r="ZX999"/>
      <c r="ZY999"/>
      <c r="ZZ999"/>
      <c r="AAA999"/>
      <c r="AAB999"/>
      <c r="AAC999"/>
      <c r="AAD999"/>
      <c r="AAE999"/>
      <c r="AAF999"/>
      <c r="AAG999"/>
      <c r="AAH999"/>
      <c r="AAI999"/>
      <c r="AAJ999"/>
      <c r="AAK999"/>
      <c r="AAL999"/>
      <c r="AAM999"/>
      <c r="AAN999"/>
      <c r="AAO999"/>
      <c r="AAP999"/>
      <c r="AAQ999"/>
      <c r="AAR999"/>
      <c r="AAS999"/>
      <c r="AAT999"/>
      <c r="AAU999"/>
      <c r="AAV999"/>
      <c r="AAW999"/>
      <c r="AAX999"/>
      <c r="AAY999"/>
      <c r="AAZ999"/>
      <c r="ABA999"/>
      <c r="ABB999"/>
      <c r="ABC999"/>
      <c r="ABD999"/>
      <c r="ABE999"/>
      <c r="ABF999"/>
      <c r="ABG999"/>
      <c r="ABH999"/>
      <c r="ABI999"/>
      <c r="ABJ999"/>
      <c r="ABK999"/>
      <c r="ABL999"/>
      <c r="ABM999"/>
      <c r="ABN999"/>
      <c r="ABO999"/>
      <c r="ABP999"/>
      <c r="ABQ999"/>
      <c r="ABR999"/>
      <c r="ABS999"/>
      <c r="ABT999"/>
      <c r="ABU999"/>
      <c r="ABV999"/>
      <c r="ABW999"/>
      <c r="ABX999"/>
      <c r="ABY999"/>
      <c r="ABZ999"/>
      <c r="ACA999"/>
      <c r="ACB999"/>
      <c r="ACC999"/>
      <c r="ACD999"/>
      <c r="ACE999"/>
      <c r="ACF999"/>
      <c r="ACG999"/>
      <c r="ACH999"/>
      <c r="ACI999"/>
      <c r="ACJ999"/>
      <c r="ACK999"/>
      <c r="ACL999"/>
      <c r="ACM999"/>
      <c r="ACN999"/>
      <c r="ACO999"/>
      <c r="ACP999"/>
      <c r="ACQ999"/>
      <c r="ACR999"/>
      <c r="ACS999"/>
      <c r="ACT999"/>
      <c r="ACU999"/>
      <c r="ACV999"/>
      <c r="ACW999"/>
      <c r="ACX999"/>
      <c r="ACY999"/>
      <c r="ACZ999"/>
      <c r="ADA999"/>
      <c r="ADB999"/>
      <c r="ADC999"/>
      <c r="ADD999"/>
      <c r="ADE999"/>
      <c r="ADF999"/>
      <c r="ADG999"/>
      <c r="ADH999"/>
      <c r="ADI999"/>
      <c r="ADJ999"/>
      <c r="ADK999"/>
      <c r="ADL999"/>
      <c r="ADM999"/>
      <c r="ADN999"/>
      <c r="ADO999"/>
      <c r="ADP999"/>
      <c r="ADQ999"/>
      <c r="ADR999"/>
      <c r="ADS999"/>
      <c r="ADT999"/>
      <c r="ADU999"/>
      <c r="ADV999"/>
      <c r="ADW999"/>
      <c r="ADX999"/>
      <c r="ADY999"/>
      <c r="ADZ999"/>
      <c r="AEA999"/>
      <c r="AEB999"/>
      <c r="AEC999"/>
      <c r="AED999"/>
      <c r="AEE999"/>
      <c r="AEF999"/>
      <c r="AEG999"/>
      <c r="AEH999"/>
      <c r="AEI999"/>
      <c r="AEJ999"/>
      <c r="AEK999"/>
      <c r="AEL999"/>
      <c r="AEM999"/>
      <c r="AEN999"/>
      <c r="AEO999"/>
      <c r="AEP999"/>
      <c r="AEQ999"/>
      <c r="AER999"/>
      <c r="AES999"/>
      <c r="AET999"/>
      <c r="AEU999"/>
      <c r="AEV999"/>
      <c r="AEW999"/>
      <c r="AEX999"/>
      <c r="AEY999"/>
      <c r="AEZ999"/>
      <c r="AFA999"/>
      <c r="AFB999"/>
      <c r="AFC999"/>
      <c r="AFD999"/>
      <c r="AFE999"/>
      <c r="AFF999"/>
      <c r="AFG999"/>
      <c r="AFH999"/>
      <c r="AFI999"/>
      <c r="AFJ999"/>
      <c r="AFK999"/>
      <c r="AFL999"/>
      <c r="AFM999"/>
      <c r="AFN999"/>
      <c r="AFO999"/>
      <c r="AFP999"/>
      <c r="AFQ999"/>
      <c r="AFR999"/>
      <c r="AFS999"/>
      <c r="AFT999"/>
      <c r="AFU999"/>
      <c r="AFV999"/>
      <c r="AFW999"/>
      <c r="AFX999"/>
      <c r="AFY999"/>
      <c r="AFZ999"/>
      <c r="AGA999"/>
      <c r="AGB999"/>
      <c r="AGC999"/>
      <c r="AGD999"/>
      <c r="AGE999"/>
      <c r="AGF999"/>
      <c r="AGG999"/>
      <c r="AGH999"/>
      <c r="AGI999"/>
      <c r="AGJ999"/>
      <c r="AGK999"/>
      <c r="AGL999"/>
      <c r="AGM999"/>
      <c r="AGN999"/>
      <c r="AGO999"/>
      <c r="AGP999"/>
      <c r="AGQ999"/>
      <c r="AGR999"/>
      <c r="AGS999"/>
      <c r="AGT999"/>
      <c r="AGU999"/>
      <c r="AGV999"/>
      <c r="AGW999"/>
      <c r="AGX999"/>
      <c r="AGY999"/>
      <c r="AGZ999"/>
      <c r="AHA999"/>
      <c r="AHB999"/>
      <c r="AHC999"/>
      <c r="AHD999"/>
      <c r="AHE999"/>
      <c r="AHF999"/>
      <c r="AHG999"/>
      <c r="AHH999"/>
      <c r="AHI999"/>
      <c r="AHJ999"/>
      <c r="AHK999"/>
      <c r="AHL999"/>
      <c r="AHM999"/>
      <c r="AHN999"/>
      <c r="AHO999"/>
      <c r="AHP999"/>
      <c r="AHQ999"/>
      <c r="AHR999"/>
      <c r="AHS999"/>
      <c r="AHT999"/>
      <c r="AHU999"/>
      <c r="AHV999"/>
      <c r="AHW999"/>
      <c r="AHX999"/>
      <c r="AHY999"/>
      <c r="AHZ999"/>
      <c r="AIA999"/>
      <c r="AIB999"/>
      <c r="AIC999"/>
      <c r="AID999"/>
      <c r="AIE999"/>
      <c r="AIF999"/>
      <c r="AIG999"/>
      <c r="AIH999"/>
      <c r="AII999"/>
      <c r="AIJ999"/>
      <c r="AIK999"/>
      <c r="AIL999"/>
      <c r="AIM999"/>
      <c r="AIN999"/>
      <c r="AIO999"/>
      <c r="AIP999"/>
      <c r="AIQ999"/>
      <c r="AIR999"/>
      <c r="AIS999"/>
      <c r="AIT999"/>
      <c r="AIU999"/>
      <c r="AIV999"/>
      <c r="AIW999"/>
      <c r="AIX999"/>
      <c r="AIY999"/>
      <c r="AIZ999"/>
      <c r="AJA999"/>
      <c r="AJB999"/>
      <c r="AJC999"/>
      <c r="AJD999"/>
      <c r="AJE999"/>
      <c r="AJF999"/>
      <c r="AJG999"/>
      <c r="AJH999"/>
      <c r="AJI999"/>
      <c r="AJJ999"/>
      <c r="AJK999"/>
      <c r="AJL999"/>
      <c r="AJM999"/>
      <c r="AJN999"/>
      <c r="AJO999"/>
      <c r="AJP999"/>
      <c r="AJQ999"/>
      <c r="AJR999"/>
      <c r="AJS999"/>
      <c r="AJT999"/>
      <c r="AJU999"/>
      <c r="AJV999"/>
      <c r="AJW999"/>
      <c r="AJX999"/>
      <c r="AJY999"/>
      <c r="AJZ999"/>
      <c r="AKA999"/>
      <c r="AKB999"/>
      <c r="AKC999"/>
      <c r="AKD999"/>
      <c r="AKE999"/>
      <c r="AKF999"/>
      <c r="AKG999"/>
      <c r="AKH999"/>
      <c r="AKI999"/>
      <c r="AKJ999"/>
      <c r="AKK999"/>
      <c r="AKL999"/>
      <c r="AKM999"/>
      <c r="AKN999"/>
      <c r="AKO999"/>
      <c r="AKP999"/>
      <c r="AKQ999"/>
      <c r="AKR999"/>
      <c r="AKS999"/>
      <c r="AKT999"/>
      <c r="AKU999"/>
      <c r="AKV999"/>
      <c r="AKW999"/>
      <c r="AKX999"/>
      <c r="AKY999"/>
      <c r="AKZ999"/>
      <c r="ALA999"/>
      <c r="ALB999"/>
      <c r="ALC999"/>
      <c r="ALD999"/>
      <c r="ALE999"/>
      <c r="ALF999"/>
      <c r="ALG999"/>
      <c r="ALH999"/>
      <c r="ALI999"/>
      <c r="ALJ999"/>
      <c r="ALK999"/>
      <c r="ALL999"/>
      <c r="ALM999"/>
      <c r="ALN999"/>
      <c r="ALO999"/>
      <c r="ALP999"/>
      <c r="ALQ999"/>
      <c r="ALR999"/>
      <c r="ALS999"/>
      <c r="ALT999"/>
      <c r="ALU999"/>
      <c r="ALV999"/>
      <c r="ALW999"/>
      <c r="ALX999"/>
      <c r="ALY999"/>
      <c r="ALZ999"/>
      <c r="AMA999"/>
      <c r="AMB999"/>
      <c r="AMC999"/>
      <c r="AMD999"/>
      <c r="AME999"/>
      <c r="AMF999"/>
      <c r="AMG999"/>
      <c r="AMH999"/>
      <c r="AMI999"/>
      <c r="AMJ999"/>
    </row>
    <row r="1000" spans="1:1024">
      <c r="A1000" s="203" t="s">
        <v>2871</v>
      </c>
      <c r="B1000" s="217" t="s">
        <v>2872</v>
      </c>
      <c r="C1000" s="217" t="s">
        <v>13</v>
      </c>
      <c r="D1000" s="218"/>
      <c r="E1000" s="13" t="s">
        <v>2873</v>
      </c>
      <c r="F1000" s="2" t="e">
        <f>IF(ISBLANK(#REF!),0&amp;2,0&amp;#REF!)</f>
        <v>#REF!</v>
      </c>
      <c r="G1000" s="2">
        <v>1</v>
      </c>
      <c r="H1000"/>
      <c r="I1000"/>
      <c r="J1000" s="219">
        <v>36745</v>
      </c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  <c r="VW1000"/>
      <c r="VX1000"/>
      <c r="VY1000"/>
      <c r="VZ1000"/>
      <c r="WA1000"/>
      <c r="WB1000"/>
      <c r="WC1000"/>
      <c r="WD1000"/>
      <c r="WE1000"/>
      <c r="WF1000"/>
      <c r="WG1000"/>
      <c r="WH1000"/>
      <c r="WI1000"/>
      <c r="WJ1000"/>
      <c r="WK1000"/>
      <c r="WL1000"/>
      <c r="WM1000"/>
      <c r="WN1000"/>
      <c r="WO1000"/>
      <c r="WP1000"/>
      <c r="WQ1000"/>
      <c r="WR1000"/>
      <c r="WS1000"/>
      <c r="WT1000"/>
      <c r="WU1000"/>
      <c r="WV1000"/>
      <c r="WW1000"/>
      <c r="WX1000"/>
      <c r="WY1000"/>
      <c r="WZ1000"/>
      <c r="XA1000"/>
      <c r="XB1000"/>
      <c r="XC1000"/>
      <c r="XD1000"/>
      <c r="XE1000"/>
      <c r="XF1000"/>
      <c r="XG1000"/>
      <c r="XH1000"/>
      <c r="XI1000"/>
      <c r="XJ1000"/>
      <c r="XK1000"/>
      <c r="XL1000"/>
      <c r="XM1000"/>
      <c r="XN1000"/>
      <c r="XO1000"/>
      <c r="XP1000"/>
      <c r="XQ1000"/>
      <c r="XR1000"/>
      <c r="XS1000"/>
      <c r="XT1000"/>
      <c r="XU1000"/>
      <c r="XV1000"/>
      <c r="XW1000"/>
      <c r="XX1000"/>
      <c r="XY1000"/>
      <c r="XZ1000"/>
      <c r="YA1000"/>
      <c r="YB1000"/>
      <c r="YC1000"/>
      <c r="YD1000"/>
      <c r="YE1000"/>
      <c r="YF1000"/>
      <c r="YG1000"/>
      <c r="YH1000"/>
      <c r="YI1000"/>
      <c r="YJ1000"/>
      <c r="YK1000"/>
      <c r="YL1000"/>
      <c r="YM1000"/>
      <c r="YN1000"/>
      <c r="YO1000"/>
      <c r="YP1000"/>
      <c r="YQ1000"/>
      <c r="YR1000"/>
      <c r="YS1000"/>
      <c r="YT1000"/>
      <c r="YU1000"/>
      <c r="YV1000"/>
      <c r="YW1000"/>
      <c r="YX1000"/>
      <c r="YY1000"/>
      <c r="YZ1000"/>
      <c r="ZA1000"/>
      <c r="ZB1000"/>
      <c r="ZC1000"/>
      <c r="ZD1000"/>
      <c r="ZE1000"/>
      <c r="ZF1000"/>
      <c r="ZG1000"/>
      <c r="ZH1000"/>
      <c r="ZI1000"/>
      <c r="ZJ1000"/>
      <c r="ZK1000"/>
      <c r="ZL1000"/>
      <c r="ZM1000"/>
      <c r="ZN1000"/>
      <c r="ZO1000"/>
      <c r="ZP1000"/>
      <c r="ZQ1000"/>
      <c r="ZR1000"/>
      <c r="ZS1000"/>
      <c r="ZT1000"/>
      <c r="ZU1000"/>
      <c r="ZV1000"/>
      <c r="ZW1000"/>
      <c r="ZX1000"/>
      <c r="ZY1000"/>
      <c r="ZZ1000"/>
      <c r="AAA1000"/>
      <c r="AAB1000"/>
      <c r="AAC1000"/>
      <c r="AAD1000"/>
      <c r="AAE1000"/>
      <c r="AAF1000"/>
      <c r="AAG1000"/>
      <c r="AAH1000"/>
      <c r="AAI1000"/>
      <c r="AAJ1000"/>
      <c r="AAK1000"/>
      <c r="AAL1000"/>
      <c r="AAM1000"/>
      <c r="AAN1000"/>
      <c r="AAO1000"/>
      <c r="AAP1000"/>
      <c r="AAQ1000"/>
      <c r="AAR1000"/>
      <c r="AAS1000"/>
      <c r="AAT1000"/>
      <c r="AAU1000"/>
      <c r="AAV1000"/>
      <c r="AAW1000"/>
      <c r="AAX1000"/>
      <c r="AAY1000"/>
      <c r="AAZ1000"/>
      <c r="ABA1000"/>
      <c r="ABB1000"/>
      <c r="ABC1000"/>
      <c r="ABD1000"/>
      <c r="ABE1000"/>
      <c r="ABF1000"/>
      <c r="ABG1000"/>
      <c r="ABH1000"/>
      <c r="ABI1000"/>
      <c r="ABJ1000"/>
      <c r="ABK1000"/>
      <c r="ABL1000"/>
      <c r="ABM1000"/>
      <c r="ABN1000"/>
      <c r="ABO1000"/>
      <c r="ABP1000"/>
      <c r="ABQ1000"/>
      <c r="ABR1000"/>
      <c r="ABS1000"/>
      <c r="ABT1000"/>
      <c r="ABU1000"/>
      <c r="ABV1000"/>
      <c r="ABW1000"/>
      <c r="ABX1000"/>
      <c r="ABY1000"/>
      <c r="ABZ1000"/>
      <c r="ACA1000"/>
      <c r="ACB1000"/>
      <c r="ACC1000"/>
      <c r="ACD1000"/>
      <c r="ACE1000"/>
      <c r="ACF1000"/>
      <c r="ACG1000"/>
      <c r="ACH1000"/>
      <c r="ACI1000"/>
      <c r="ACJ1000"/>
      <c r="ACK1000"/>
      <c r="ACL1000"/>
      <c r="ACM1000"/>
      <c r="ACN1000"/>
      <c r="ACO1000"/>
      <c r="ACP1000"/>
      <c r="ACQ1000"/>
      <c r="ACR1000"/>
      <c r="ACS1000"/>
      <c r="ACT1000"/>
      <c r="ACU1000"/>
      <c r="ACV1000"/>
      <c r="ACW1000"/>
      <c r="ACX1000"/>
      <c r="ACY1000"/>
      <c r="ACZ1000"/>
      <c r="ADA1000"/>
      <c r="ADB1000"/>
      <c r="ADC1000"/>
      <c r="ADD1000"/>
      <c r="ADE1000"/>
      <c r="ADF1000"/>
      <c r="ADG1000"/>
      <c r="ADH1000"/>
      <c r="ADI1000"/>
      <c r="ADJ1000"/>
      <c r="ADK1000"/>
      <c r="ADL1000"/>
      <c r="ADM1000"/>
      <c r="ADN1000"/>
      <c r="ADO1000"/>
      <c r="ADP1000"/>
      <c r="ADQ1000"/>
      <c r="ADR1000"/>
      <c r="ADS1000"/>
      <c r="ADT1000"/>
      <c r="ADU1000"/>
      <c r="ADV1000"/>
      <c r="ADW1000"/>
      <c r="ADX1000"/>
      <c r="ADY1000"/>
      <c r="ADZ1000"/>
      <c r="AEA1000"/>
      <c r="AEB1000"/>
      <c r="AEC1000"/>
      <c r="AED1000"/>
      <c r="AEE1000"/>
      <c r="AEF1000"/>
      <c r="AEG1000"/>
      <c r="AEH1000"/>
      <c r="AEI1000"/>
      <c r="AEJ1000"/>
      <c r="AEK1000"/>
      <c r="AEL1000"/>
      <c r="AEM1000"/>
      <c r="AEN1000"/>
      <c r="AEO1000"/>
      <c r="AEP1000"/>
      <c r="AEQ1000"/>
      <c r="AER1000"/>
      <c r="AES1000"/>
      <c r="AET1000"/>
      <c r="AEU1000"/>
      <c r="AEV1000"/>
      <c r="AEW1000"/>
      <c r="AEX1000"/>
      <c r="AEY1000"/>
      <c r="AEZ1000"/>
      <c r="AFA1000"/>
      <c r="AFB1000"/>
      <c r="AFC1000"/>
      <c r="AFD1000"/>
      <c r="AFE1000"/>
      <c r="AFF1000"/>
      <c r="AFG1000"/>
      <c r="AFH1000"/>
      <c r="AFI1000"/>
      <c r="AFJ1000"/>
      <c r="AFK1000"/>
      <c r="AFL1000"/>
      <c r="AFM1000"/>
      <c r="AFN1000"/>
      <c r="AFO1000"/>
      <c r="AFP1000"/>
      <c r="AFQ1000"/>
      <c r="AFR1000"/>
      <c r="AFS1000"/>
      <c r="AFT1000"/>
      <c r="AFU1000"/>
      <c r="AFV1000"/>
      <c r="AFW1000"/>
      <c r="AFX1000"/>
      <c r="AFY1000"/>
      <c r="AFZ1000"/>
      <c r="AGA1000"/>
      <c r="AGB1000"/>
      <c r="AGC1000"/>
      <c r="AGD1000"/>
      <c r="AGE1000"/>
      <c r="AGF1000"/>
      <c r="AGG1000"/>
      <c r="AGH1000"/>
      <c r="AGI1000"/>
      <c r="AGJ1000"/>
      <c r="AGK1000"/>
      <c r="AGL1000"/>
      <c r="AGM1000"/>
      <c r="AGN1000"/>
      <c r="AGO1000"/>
      <c r="AGP1000"/>
      <c r="AGQ1000"/>
      <c r="AGR1000"/>
      <c r="AGS1000"/>
      <c r="AGT1000"/>
      <c r="AGU1000"/>
      <c r="AGV1000"/>
      <c r="AGW1000"/>
      <c r="AGX1000"/>
      <c r="AGY1000"/>
      <c r="AGZ1000"/>
      <c r="AHA1000"/>
      <c r="AHB1000"/>
      <c r="AHC1000"/>
      <c r="AHD1000"/>
      <c r="AHE1000"/>
      <c r="AHF1000"/>
      <c r="AHG1000"/>
      <c r="AHH1000"/>
      <c r="AHI1000"/>
      <c r="AHJ1000"/>
      <c r="AHK1000"/>
      <c r="AHL1000"/>
      <c r="AHM1000"/>
      <c r="AHN1000"/>
      <c r="AHO1000"/>
      <c r="AHP1000"/>
      <c r="AHQ1000"/>
      <c r="AHR1000"/>
      <c r="AHS1000"/>
      <c r="AHT1000"/>
      <c r="AHU1000"/>
      <c r="AHV1000"/>
      <c r="AHW1000"/>
      <c r="AHX1000"/>
      <c r="AHY1000"/>
      <c r="AHZ1000"/>
      <c r="AIA1000"/>
      <c r="AIB1000"/>
      <c r="AIC1000"/>
      <c r="AID1000"/>
      <c r="AIE1000"/>
      <c r="AIF1000"/>
      <c r="AIG1000"/>
      <c r="AIH1000"/>
      <c r="AII1000"/>
      <c r="AIJ1000"/>
      <c r="AIK1000"/>
      <c r="AIL1000"/>
      <c r="AIM1000"/>
      <c r="AIN1000"/>
      <c r="AIO1000"/>
      <c r="AIP1000"/>
      <c r="AIQ1000"/>
      <c r="AIR1000"/>
      <c r="AIS1000"/>
      <c r="AIT1000"/>
      <c r="AIU1000"/>
      <c r="AIV1000"/>
      <c r="AIW1000"/>
      <c r="AIX1000"/>
      <c r="AIY1000"/>
      <c r="AIZ1000"/>
      <c r="AJA1000"/>
      <c r="AJB1000"/>
      <c r="AJC1000"/>
      <c r="AJD1000"/>
      <c r="AJE1000"/>
      <c r="AJF1000"/>
      <c r="AJG1000"/>
      <c r="AJH1000"/>
      <c r="AJI1000"/>
      <c r="AJJ1000"/>
      <c r="AJK1000"/>
      <c r="AJL1000"/>
      <c r="AJM1000"/>
      <c r="AJN1000"/>
      <c r="AJO1000"/>
      <c r="AJP1000"/>
      <c r="AJQ1000"/>
      <c r="AJR1000"/>
      <c r="AJS1000"/>
      <c r="AJT1000"/>
      <c r="AJU1000"/>
      <c r="AJV1000"/>
      <c r="AJW1000"/>
      <c r="AJX1000"/>
      <c r="AJY1000"/>
      <c r="AJZ1000"/>
      <c r="AKA1000"/>
      <c r="AKB1000"/>
      <c r="AKC1000"/>
      <c r="AKD1000"/>
      <c r="AKE1000"/>
      <c r="AKF1000"/>
      <c r="AKG1000"/>
      <c r="AKH1000"/>
      <c r="AKI1000"/>
      <c r="AKJ1000"/>
      <c r="AKK1000"/>
      <c r="AKL1000"/>
      <c r="AKM1000"/>
      <c r="AKN1000"/>
      <c r="AKO1000"/>
      <c r="AKP1000"/>
      <c r="AKQ1000"/>
      <c r="AKR1000"/>
      <c r="AKS1000"/>
      <c r="AKT1000"/>
      <c r="AKU1000"/>
      <c r="AKV1000"/>
      <c r="AKW1000"/>
      <c r="AKX1000"/>
      <c r="AKY1000"/>
      <c r="AKZ1000"/>
      <c r="ALA1000"/>
      <c r="ALB1000"/>
      <c r="ALC1000"/>
      <c r="ALD1000"/>
      <c r="ALE1000"/>
      <c r="ALF1000"/>
      <c r="ALG1000"/>
      <c r="ALH1000"/>
      <c r="ALI1000"/>
      <c r="ALJ1000"/>
      <c r="ALK1000"/>
      <c r="ALL1000"/>
      <c r="ALM1000"/>
      <c r="ALN1000"/>
      <c r="ALO1000"/>
      <c r="ALP1000"/>
      <c r="ALQ1000"/>
      <c r="ALR1000"/>
      <c r="ALS1000"/>
      <c r="ALT1000"/>
      <c r="ALU1000"/>
      <c r="ALV1000"/>
      <c r="ALW1000"/>
      <c r="ALX1000"/>
      <c r="ALY1000"/>
      <c r="ALZ1000"/>
      <c r="AMA1000"/>
      <c r="AMB1000"/>
      <c r="AMC1000"/>
      <c r="AMD1000"/>
      <c r="AME1000"/>
      <c r="AMF1000"/>
      <c r="AMG1000"/>
      <c r="AMH1000"/>
      <c r="AMI1000"/>
      <c r="AMJ1000"/>
    </row>
    <row r="1001" spans="1:1024">
      <c r="A1001" s="203" t="s">
        <v>2874</v>
      </c>
      <c r="B1001" s="217" t="s">
        <v>2875</v>
      </c>
      <c r="C1001" s="217" t="s">
        <v>13</v>
      </c>
      <c r="D1001" s="218"/>
      <c r="E1001" s="13" t="s">
        <v>2876</v>
      </c>
      <c r="F1001" s="2" t="e">
        <f>IF(ISBLANK(#REF!),0&amp;2,0&amp;#REF!)</f>
        <v>#REF!</v>
      </c>
      <c r="G1001" s="2">
        <v>1</v>
      </c>
      <c r="H1001"/>
      <c r="I1001"/>
      <c r="J1001" s="219">
        <v>36795</v>
      </c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  <c r="ALZ1001"/>
      <c r="AMA1001"/>
      <c r="AMB1001"/>
      <c r="AMC1001"/>
      <c r="AMD1001"/>
      <c r="AME1001"/>
      <c r="AMF1001"/>
      <c r="AMG1001"/>
      <c r="AMH1001"/>
      <c r="AMI1001"/>
      <c r="AMJ1001"/>
    </row>
    <row r="1002" spans="1:1024">
      <c r="A1002" s="203" t="s">
        <v>2877</v>
      </c>
      <c r="B1002" s="217" t="s">
        <v>2878</v>
      </c>
      <c r="C1002" s="217" t="s">
        <v>9</v>
      </c>
      <c r="D1002" s="218"/>
      <c r="E1002" s="13" t="s">
        <v>2879</v>
      </c>
      <c r="F1002" s="2" t="e">
        <f>IF(ISBLANK(#REF!),0&amp;2,0&amp;#REF!)</f>
        <v>#REF!</v>
      </c>
      <c r="G1002" s="2">
        <v>1</v>
      </c>
      <c r="H1002"/>
      <c r="I1002"/>
      <c r="J1002" s="219">
        <v>36450</v>
      </c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  <c r="ALZ1002"/>
      <c r="AMA1002"/>
      <c r="AMB1002"/>
      <c r="AMC1002"/>
      <c r="AMD1002"/>
      <c r="AME1002"/>
      <c r="AMF1002"/>
      <c r="AMG1002"/>
      <c r="AMH1002"/>
      <c r="AMI1002"/>
      <c r="AMJ1002"/>
    </row>
    <row r="1003" spans="1:1024" s="26" customFormat="1">
      <c r="A1003" s="205" t="s">
        <v>2880</v>
      </c>
      <c r="B1003" s="211" t="s">
        <v>2881</v>
      </c>
      <c r="C1003" s="212"/>
      <c r="D1003" s="213"/>
      <c r="E1003" s="25"/>
      <c r="F1003" s="2" t="e">
        <f>IF(ISBLANK(#REF!),0&amp;2,0&amp;#REF!)</f>
        <v>#REF!</v>
      </c>
      <c r="G1003" s="2" t="s">
        <v>41</v>
      </c>
      <c r="J1003" s="229">
        <v>36410</v>
      </c>
    </row>
    <row r="1004" spans="1:1024">
      <c r="A1004" s="203" t="s">
        <v>2882</v>
      </c>
      <c r="B1004" s="217" t="s">
        <v>2883</v>
      </c>
      <c r="C1004" s="217" t="s">
        <v>13</v>
      </c>
      <c r="D1004" s="218"/>
      <c r="E1004" s="13" t="s">
        <v>2884</v>
      </c>
      <c r="F1004" s="2" t="e">
        <f>IF(ISBLANK(#REF!),0&amp;2,0&amp;#REF!)</f>
        <v>#REF!</v>
      </c>
      <c r="G1004" s="2">
        <v>1</v>
      </c>
      <c r="H1004"/>
      <c r="I1004"/>
      <c r="J1004" s="217">
        <v>19990827</v>
      </c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  <c r="ALZ1004"/>
      <c r="AMA1004"/>
      <c r="AMB1004"/>
      <c r="AMC1004"/>
      <c r="AMD1004"/>
      <c r="AME1004"/>
      <c r="AMF1004"/>
      <c r="AMG1004"/>
      <c r="AMH1004"/>
      <c r="AMI1004"/>
      <c r="AMJ1004"/>
    </row>
    <row r="1005" spans="1:1024">
      <c r="A1005" s="203" t="s">
        <v>2885</v>
      </c>
      <c r="B1005" s="217" t="s">
        <v>2886</v>
      </c>
      <c r="C1005" s="217" t="s">
        <v>9</v>
      </c>
      <c r="D1005" s="218"/>
      <c r="E1005" s="13" t="s">
        <v>2887</v>
      </c>
      <c r="F1005" s="2" t="e">
        <f>IF(ISBLANK(#REF!),0&amp;2,0&amp;#REF!)</f>
        <v>#REF!</v>
      </c>
      <c r="G1005" s="2" t="s">
        <v>46</v>
      </c>
      <c r="H1005"/>
      <c r="I1005"/>
      <c r="J1005" s="217">
        <v>20010407</v>
      </c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  <c r="ALZ1005"/>
      <c r="AMA1005"/>
      <c r="AMB1005"/>
      <c r="AMC1005"/>
      <c r="AMD1005"/>
      <c r="AME1005"/>
      <c r="AMF1005"/>
      <c r="AMG1005"/>
      <c r="AMH1005"/>
      <c r="AMI1005"/>
      <c r="AMJ1005"/>
    </row>
    <row r="1006" spans="1:1024">
      <c r="A1006" s="203" t="s">
        <v>2888</v>
      </c>
      <c r="B1006" s="217" t="s">
        <v>2889</v>
      </c>
      <c r="C1006" s="217" t="s">
        <v>9</v>
      </c>
      <c r="D1006" s="218"/>
      <c r="E1006" s="13" t="s">
        <v>2890</v>
      </c>
      <c r="F1006" s="2" t="e">
        <f>IF(ISBLANK(#REF!),0&amp;2,0&amp;#REF!)</f>
        <v>#REF!</v>
      </c>
      <c r="G1006" s="2">
        <v>1</v>
      </c>
      <c r="H1006"/>
      <c r="I1006"/>
      <c r="J1006" s="219">
        <v>36673</v>
      </c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  <c r="ALZ1006"/>
      <c r="AMA1006"/>
      <c r="AMB1006"/>
      <c r="AMC1006"/>
      <c r="AMD1006"/>
      <c r="AME1006"/>
      <c r="AMF1006"/>
      <c r="AMG1006"/>
      <c r="AMH1006"/>
      <c r="AMI1006"/>
      <c r="AMJ1006"/>
    </row>
    <row r="1007" spans="1:1024">
      <c r="A1007" s="203" t="s">
        <v>2891</v>
      </c>
      <c r="B1007" s="217" t="s">
        <v>2892</v>
      </c>
      <c r="C1007" s="217" t="s">
        <v>9</v>
      </c>
      <c r="D1007" s="218"/>
      <c r="E1007" s="13" t="s">
        <v>2893</v>
      </c>
      <c r="F1007" s="2" t="e">
        <f>IF(ISBLANK(#REF!),0&amp;2,0&amp;#REF!)</f>
        <v>#REF!</v>
      </c>
      <c r="G1007" s="2">
        <v>1</v>
      </c>
      <c r="H1007"/>
      <c r="I1007"/>
      <c r="J1007" s="219">
        <v>36844</v>
      </c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  <c r="ALZ1007"/>
      <c r="AMA1007"/>
      <c r="AMB1007"/>
      <c r="AMC1007"/>
      <c r="AMD1007"/>
      <c r="AME1007"/>
      <c r="AMF1007"/>
      <c r="AMG1007"/>
      <c r="AMH1007"/>
      <c r="AMI1007"/>
      <c r="AMJ1007"/>
    </row>
    <row r="1008" spans="1:1024">
      <c r="A1008" s="203" t="s">
        <v>2894</v>
      </c>
      <c r="B1008" s="217" t="s">
        <v>2895</v>
      </c>
      <c r="C1008" s="217" t="s">
        <v>9</v>
      </c>
      <c r="D1008" s="218"/>
      <c r="E1008" s="13" t="s">
        <v>2896</v>
      </c>
      <c r="F1008" s="2" t="e">
        <f>IF(ISBLANK(#REF!),0&amp;2,0&amp;#REF!)</f>
        <v>#REF!</v>
      </c>
      <c r="G1008" s="2">
        <v>1</v>
      </c>
      <c r="H1008"/>
      <c r="I1008"/>
      <c r="J1008" s="217">
        <v>1999.08</v>
      </c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  <c r="VW1008"/>
      <c r="VX1008"/>
      <c r="VY1008"/>
      <c r="VZ1008"/>
      <c r="WA1008"/>
      <c r="WB1008"/>
      <c r="WC1008"/>
      <c r="WD1008"/>
      <c r="WE1008"/>
      <c r="WF1008"/>
      <c r="WG1008"/>
      <c r="WH1008"/>
      <c r="WI1008"/>
      <c r="WJ1008"/>
      <c r="WK1008"/>
      <c r="WL1008"/>
      <c r="WM1008"/>
      <c r="WN1008"/>
      <c r="WO1008"/>
      <c r="WP1008"/>
      <c r="WQ1008"/>
      <c r="WR1008"/>
      <c r="WS1008"/>
      <c r="WT1008"/>
      <c r="WU1008"/>
      <c r="WV1008"/>
      <c r="WW1008"/>
      <c r="WX1008"/>
      <c r="WY1008"/>
      <c r="WZ1008"/>
      <c r="XA1008"/>
      <c r="XB1008"/>
      <c r="XC1008"/>
      <c r="XD1008"/>
      <c r="XE1008"/>
      <c r="XF1008"/>
      <c r="XG1008"/>
      <c r="XH1008"/>
      <c r="XI1008"/>
      <c r="XJ1008"/>
      <c r="XK1008"/>
      <c r="XL1008"/>
      <c r="XM1008"/>
      <c r="XN1008"/>
      <c r="XO1008"/>
      <c r="XP1008"/>
      <c r="XQ1008"/>
      <c r="XR1008"/>
      <c r="XS1008"/>
      <c r="XT1008"/>
      <c r="XU1008"/>
      <c r="XV1008"/>
      <c r="XW1008"/>
      <c r="XX1008"/>
      <c r="XY1008"/>
      <c r="XZ1008"/>
      <c r="YA1008"/>
      <c r="YB1008"/>
      <c r="YC1008"/>
      <c r="YD1008"/>
      <c r="YE1008"/>
      <c r="YF1008"/>
      <c r="YG1008"/>
      <c r="YH1008"/>
      <c r="YI1008"/>
      <c r="YJ1008"/>
      <c r="YK1008"/>
      <c r="YL1008"/>
      <c r="YM1008"/>
      <c r="YN1008"/>
      <c r="YO1008"/>
      <c r="YP1008"/>
      <c r="YQ1008"/>
      <c r="YR1008"/>
      <c r="YS1008"/>
      <c r="YT1008"/>
      <c r="YU1008"/>
      <c r="YV1008"/>
      <c r="YW1008"/>
      <c r="YX1008"/>
      <c r="YY1008"/>
      <c r="YZ1008"/>
      <c r="ZA1008"/>
      <c r="ZB1008"/>
      <c r="ZC1008"/>
      <c r="ZD1008"/>
      <c r="ZE1008"/>
      <c r="ZF1008"/>
      <c r="ZG1008"/>
      <c r="ZH1008"/>
      <c r="ZI1008"/>
      <c r="ZJ1008"/>
      <c r="ZK1008"/>
      <c r="ZL1008"/>
      <c r="ZM1008"/>
      <c r="ZN1008"/>
      <c r="ZO1008"/>
      <c r="ZP1008"/>
      <c r="ZQ1008"/>
      <c r="ZR1008"/>
      <c r="ZS1008"/>
      <c r="ZT1008"/>
      <c r="ZU1008"/>
      <c r="ZV1008"/>
      <c r="ZW1008"/>
      <c r="ZX1008"/>
      <c r="ZY1008"/>
      <c r="ZZ1008"/>
      <c r="AAA1008"/>
      <c r="AAB1008"/>
      <c r="AAC1008"/>
      <c r="AAD1008"/>
      <c r="AAE1008"/>
      <c r="AAF1008"/>
      <c r="AAG1008"/>
      <c r="AAH1008"/>
      <c r="AAI1008"/>
      <c r="AAJ1008"/>
      <c r="AAK1008"/>
      <c r="AAL1008"/>
      <c r="AAM1008"/>
      <c r="AAN1008"/>
      <c r="AAO1008"/>
      <c r="AAP1008"/>
      <c r="AAQ1008"/>
      <c r="AAR1008"/>
      <c r="AAS1008"/>
      <c r="AAT1008"/>
      <c r="AAU1008"/>
      <c r="AAV1008"/>
      <c r="AAW1008"/>
      <c r="AAX1008"/>
      <c r="AAY1008"/>
      <c r="AAZ1008"/>
      <c r="ABA1008"/>
      <c r="ABB1008"/>
      <c r="ABC1008"/>
      <c r="ABD1008"/>
      <c r="ABE1008"/>
      <c r="ABF1008"/>
      <c r="ABG1008"/>
      <c r="ABH1008"/>
      <c r="ABI1008"/>
      <c r="ABJ1008"/>
      <c r="ABK1008"/>
      <c r="ABL1008"/>
      <c r="ABM1008"/>
      <c r="ABN1008"/>
      <c r="ABO1008"/>
      <c r="ABP1008"/>
      <c r="ABQ1008"/>
      <c r="ABR1008"/>
      <c r="ABS1008"/>
      <c r="ABT1008"/>
      <c r="ABU1008"/>
      <c r="ABV1008"/>
      <c r="ABW1008"/>
      <c r="ABX1008"/>
      <c r="ABY1008"/>
      <c r="ABZ1008"/>
      <c r="ACA1008"/>
      <c r="ACB1008"/>
      <c r="ACC1008"/>
      <c r="ACD1008"/>
      <c r="ACE1008"/>
      <c r="ACF1008"/>
      <c r="ACG1008"/>
      <c r="ACH1008"/>
      <c r="ACI1008"/>
      <c r="ACJ1008"/>
      <c r="ACK1008"/>
      <c r="ACL1008"/>
      <c r="ACM1008"/>
      <c r="ACN1008"/>
      <c r="ACO1008"/>
      <c r="ACP1008"/>
      <c r="ACQ1008"/>
      <c r="ACR1008"/>
      <c r="ACS1008"/>
      <c r="ACT1008"/>
      <c r="ACU1008"/>
      <c r="ACV1008"/>
      <c r="ACW1008"/>
      <c r="ACX1008"/>
      <c r="ACY1008"/>
      <c r="ACZ1008"/>
      <c r="ADA1008"/>
      <c r="ADB1008"/>
      <c r="ADC1008"/>
      <c r="ADD1008"/>
      <c r="ADE1008"/>
      <c r="ADF1008"/>
      <c r="ADG1008"/>
      <c r="ADH1008"/>
      <c r="ADI1008"/>
      <c r="ADJ1008"/>
      <c r="ADK1008"/>
      <c r="ADL1008"/>
      <c r="ADM1008"/>
      <c r="ADN1008"/>
      <c r="ADO1008"/>
      <c r="ADP1008"/>
      <c r="ADQ1008"/>
      <c r="ADR1008"/>
      <c r="ADS1008"/>
      <c r="ADT1008"/>
      <c r="ADU1008"/>
      <c r="ADV1008"/>
      <c r="ADW1008"/>
      <c r="ADX1008"/>
      <c r="ADY1008"/>
      <c r="ADZ1008"/>
      <c r="AEA1008"/>
      <c r="AEB1008"/>
      <c r="AEC1008"/>
      <c r="AED1008"/>
      <c r="AEE1008"/>
      <c r="AEF1008"/>
      <c r="AEG1008"/>
      <c r="AEH1008"/>
      <c r="AEI1008"/>
      <c r="AEJ1008"/>
      <c r="AEK1008"/>
      <c r="AEL1008"/>
      <c r="AEM1008"/>
      <c r="AEN1008"/>
      <c r="AEO1008"/>
      <c r="AEP1008"/>
      <c r="AEQ1008"/>
      <c r="AER1008"/>
      <c r="AES1008"/>
      <c r="AET1008"/>
      <c r="AEU1008"/>
      <c r="AEV1008"/>
      <c r="AEW1008"/>
      <c r="AEX1008"/>
      <c r="AEY1008"/>
      <c r="AEZ1008"/>
      <c r="AFA1008"/>
      <c r="AFB1008"/>
      <c r="AFC1008"/>
      <c r="AFD1008"/>
      <c r="AFE1008"/>
      <c r="AFF1008"/>
      <c r="AFG1008"/>
      <c r="AFH1008"/>
      <c r="AFI1008"/>
      <c r="AFJ1008"/>
      <c r="AFK1008"/>
      <c r="AFL1008"/>
      <c r="AFM1008"/>
      <c r="AFN1008"/>
      <c r="AFO1008"/>
      <c r="AFP1008"/>
      <c r="AFQ1008"/>
      <c r="AFR1008"/>
      <c r="AFS1008"/>
      <c r="AFT1008"/>
      <c r="AFU1008"/>
      <c r="AFV1008"/>
      <c r="AFW1008"/>
      <c r="AFX1008"/>
      <c r="AFY1008"/>
      <c r="AFZ1008"/>
      <c r="AGA1008"/>
      <c r="AGB1008"/>
      <c r="AGC1008"/>
      <c r="AGD1008"/>
      <c r="AGE1008"/>
      <c r="AGF1008"/>
      <c r="AGG1008"/>
      <c r="AGH1008"/>
      <c r="AGI1008"/>
      <c r="AGJ1008"/>
      <c r="AGK1008"/>
      <c r="AGL1008"/>
      <c r="AGM1008"/>
      <c r="AGN1008"/>
      <c r="AGO1008"/>
      <c r="AGP1008"/>
      <c r="AGQ1008"/>
      <c r="AGR1008"/>
      <c r="AGS1008"/>
      <c r="AGT1008"/>
      <c r="AGU1008"/>
      <c r="AGV1008"/>
      <c r="AGW1008"/>
      <c r="AGX1008"/>
      <c r="AGY1008"/>
      <c r="AGZ1008"/>
      <c r="AHA1008"/>
      <c r="AHB1008"/>
      <c r="AHC1008"/>
      <c r="AHD1008"/>
      <c r="AHE1008"/>
      <c r="AHF1008"/>
      <c r="AHG1008"/>
      <c r="AHH1008"/>
      <c r="AHI1008"/>
      <c r="AHJ1008"/>
      <c r="AHK1008"/>
      <c r="AHL1008"/>
      <c r="AHM1008"/>
      <c r="AHN1008"/>
      <c r="AHO1008"/>
      <c r="AHP1008"/>
      <c r="AHQ1008"/>
      <c r="AHR1008"/>
      <c r="AHS1008"/>
      <c r="AHT1008"/>
      <c r="AHU1008"/>
      <c r="AHV1008"/>
      <c r="AHW1008"/>
      <c r="AHX1008"/>
      <c r="AHY1008"/>
      <c r="AHZ1008"/>
      <c r="AIA1008"/>
      <c r="AIB1008"/>
      <c r="AIC1008"/>
      <c r="AID1008"/>
      <c r="AIE1008"/>
      <c r="AIF1008"/>
      <c r="AIG1008"/>
      <c r="AIH1008"/>
      <c r="AII1008"/>
      <c r="AIJ1008"/>
      <c r="AIK1008"/>
      <c r="AIL1008"/>
      <c r="AIM1008"/>
      <c r="AIN1008"/>
      <c r="AIO1008"/>
      <c r="AIP1008"/>
      <c r="AIQ1008"/>
      <c r="AIR1008"/>
      <c r="AIS1008"/>
      <c r="AIT1008"/>
      <c r="AIU1008"/>
      <c r="AIV1008"/>
      <c r="AIW1008"/>
      <c r="AIX1008"/>
      <c r="AIY1008"/>
      <c r="AIZ1008"/>
      <c r="AJA1008"/>
      <c r="AJB1008"/>
      <c r="AJC1008"/>
      <c r="AJD1008"/>
      <c r="AJE1008"/>
      <c r="AJF1008"/>
      <c r="AJG1008"/>
      <c r="AJH1008"/>
      <c r="AJI1008"/>
      <c r="AJJ1008"/>
      <c r="AJK1008"/>
      <c r="AJL1008"/>
      <c r="AJM1008"/>
      <c r="AJN1008"/>
      <c r="AJO1008"/>
      <c r="AJP1008"/>
      <c r="AJQ1008"/>
      <c r="AJR1008"/>
      <c r="AJS1008"/>
      <c r="AJT1008"/>
      <c r="AJU1008"/>
      <c r="AJV1008"/>
      <c r="AJW1008"/>
      <c r="AJX1008"/>
      <c r="AJY1008"/>
      <c r="AJZ1008"/>
      <c r="AKA1008"/>
      <c r="AKB1008"/>
      <c r="AKC1008"/>
      <c r="AKD1008"/>
      <c r="AKE1008"/>
      <c r="AKF1008"/>
      <c r="AKG1008"/>
      <c r="AKH1008"/>
      <c r="AKI1008"/>
      <c r="AKJ1008"/>
      <c r="AKK1008"/>
      <c r="AKL1008"/>
      <c r="AKM1008"/>
      <c r="AKN1008"/>
      <c r="AKO1008"/>
      <c r="AKP1008"/>
      <c r="AKQ1008"/>
      <c r="AKR1008"/>
      <c r="AKS1008"/>
      <c r="AKT1008"/>
      <c r="AKU1008"/>
      <c r="AKV1008"/>
      <c r="AKW1008"/>
      <c r="AKX1008"/>
      <c r="AKY1008"/>
      <c r="AKZ1008"/>
      <c r="ALA1008"/>
      <c r="ALB1008"/>
      <c r="ALC1008"/>
      <c r="ALD1008"/>
      <c r="ALE1008"/>
      <c r="ALF1008"/>
      <c r="ALG1008"/>
      <c r="ALH1008"/>
      <c r="ALI1008"/>
      <c r="ALJ1008"/>
      <c r="ALK1008"/>
      <c r="ALL1008"/>
      <c r="ALM1008"/>
      <c r="ALN1008"/>
      <c r="ALO1008"/>
      <c r="ALP1008"/>
      <c r="ALQ1008"/>
      <c r="ALR1008"/>
      <c r="ALS1008"/>
      <c r="ALT1008"/>
      <c r="ALU1008"/>
      <c r="ALV1008"/>
      <c r="ALW1008"/>
      <c r="ALX1008"/>
      <c r="ALY1008"/>
      <c r="ALZ1008"/>
      <c r="AMA1008"/>
      <c r="AMB1008"/>
      <c r="AMC1008"/>
      <c r="AMD1008"/>
      <c r="AME1008"/>
      <c r="AMF1008"/>
      <c r="AMG1008"/>
      <c r="AMH1008"/>
      <c r="AMI1008"/>
      <c r="AMJ1008"/>
    </row>
    <row r="1009" spans="1:1024">
      <c r="A1009" s="203" t="s">
        <v>2897</v>
      </c>
      <c r="B1009" s="217" t="s">
        <v>2898</v>
      </c>
      <c r="C1009" s="217" t="s">
        <v>9</v>
      </c>
      <c r="D1009" s="218"/>
      <c r="E1009" s="13" t="s">
        <v>2899</v>
      </c>
      <c r="F1009" s="2" t="e">
        <f>IF(ISBLANK(#REF!),0&amp;2,0&amp;#REF!)</f>
        <v>#REF!</v>
      </c>
      <c r="G1009" s="2">
        <v>1</v>
      </c>
      <c r="H1009"/>
      <c r="I1009"/>
      <c r="J1009" s="217">
        <v>20010501</v>
      </c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  <c r="ALZ1009"/>
      <c r="AMA1009"/>
      <c r="AMB1009"/>
      <c r="AMC1009"/>
      <c r="AMD1009"/>
      <c r="AME1009"/>
      <c r="AMF1009"/>
      <c r="AMG1009"/>
      <c r="AMH1009"/>
      <c r="AMI1009"/>
      <c r="AMJ1009"/>
    </row>
    <row r="1010" spans="1:1024" s="26" customFormat="1">
      <c r="A1010" s="205" t="s">
        <v>2900</v>
      </c>
      <c r="B1010" s="211" t="s">
        <v>2901</v>
      </c>
      <c r="C1010" s="212"/>
      <c r="D1010" s="213"/>
      <c r="E1010" s="25"/>
      <c r="F1010" s="2" t="e">
        <f>IF(ISBLANK(#REF!),0&amp;2,0&amp;#REF!)</f>
        <v>#REF!</v>
      </c>
      <c r="G1010" s="2" t="s">
        <v>41</v>
      </c>
      <c r="J1010" s="212">
        <v>199808</v>
      </c>
    </row>
    <row r="1011" spans="1:1024" ht="24">
      <c r="A1011" s="179">
        <v>1010</v>
      </c>
      <c r="B1011" s="179" t="s">
        <v>2902</v>
      </c>
      <c r="C1011" s="179" t="s">
        <v>9</v>
      </c>
      <c r="D1011" s="181"/>
      <c r="E1011" s="13" t="s">
        <v>2903</v>
      </c>
      <c r="F1011" s="2" t="e">
        <f>IF(ISBLANK(#REF!),0&amp;2,0&amp;#REF!)</f>
        <v>#REF!</v>
      </c>
      <c r="G1011" s="2">
        <v>1</v>
      </c>
      <c r="H1011"/>
      <c r="I1011"/>
      <c r="J1011" s="182">
        <v>36309</v>
      </c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  <c r="ALZ1011"/>
      <c r="AMA1011"/>
      <c r="AMB1011"/>
      <c r="AMC1011"/>
      <c r="AMD1011"/>
      <c r="AME1011"/>
      <c r="AMF1011"/>
      <c r="AMG1011"/>
      <c r="AMH1011"/>
      <c r="AMI1011"/>
      <c r="AMJ1011"/>
    </row>
    <row r="1012" spans="1:1024" ht="24">
      <c r="A1012" s="179">
        <v>1011</v>
      </c>
      <c r="B1012" s="179" t="s">
        <v>2904</v>
      </c>
      <c r="C1012" s="179" t="s">
        <v>9</v>
      </c>
      <c r="D1012" s="181"/>
      <c r="E1012" s="13" t="s">
        <v>2905</v>
      </c>
      <c r="F1012" s="2" t="e">
        <f>IF(ISBLANK(#REF!),0&amp;2,0&amp;#REF!)</f>
        <v>#REF!</v>
      </c>
      <c r="G1012" s="2">
        <v>1</v>
      </c>
      <c r="H1012"/>
      <c r="I1012"/>
      <c r="J1012" s="191">
        <v>36586</v>
      </c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  <c r="ALZ1012"/>
      <c r="AMA1012"/>
      <c r="AMB1012"/>
      <c r="AMC1012"/>
      <c r="AMD1012"/>
      <c r="AME1012"/>
      <c r="AMF1012"/>
      <c r="AMG1012"/>
      <c r="AMH1012"/>
      <c r="AMI1012"/>
      <c r="AMJ1012"/>
    </row>
    <row r="1013" spans="1:1024" s="26" customFormat="1" ht="24">
      <c r="A1013" s="185">
        <v>1012</v>
      </c>
      <c r="B1013" s="188" t="s">
        <v>2906</v>
      </c>
      <c r="C1013" s="185"/>
      <c r="D1013" s="186"/>
      <c r="E1013" s="25"/>
      <c r="F1013" s="2" t="e">
        <f>IF(ISBLANK(#REF!),0&amp;2,0&amp;#REF!)</f>
        <v>#REF!</v>
      </c>
      <c r="G1013" s="2" t="s">
        <v>41</v>
      </c>
      <c r="J1013" s="236">
        <v>36586</v>
      </c>
    </row>
    <row r="1014" spans="1:1024" ht="24">
      <c r="A1014" s="179">
        <v>1013</v>
      </c>
      <c r="B1014" s="179" t="s">
        <v>2907</v>
      </c>
      <c r="C1014" s="179" t="s">
        <v>9</v>
      </c>
      <c r="D1014" s="181"/>
      <c r="E1014" s="13" t="s">
        <v>2908</v>
      </c>
      <c r="F1014" s="2" t="e">
        <f>IF(ISBLANK(#REF!),0&amp;2,0&amp;#REF!)</f>
        <v>#REF!</v>
      </c>
      <c r="G1014" s="2">
        <v>1</v>
      </c>
      <c r="H1014"/>
      <c r="I1014"/>
      <c r="J1014" s="179">
        <v>19991116</v>
      </c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  <c r="ALZ1014"/>
      <c r="AMA1014"/>
      <c r="AMB1014"/>
      <c r="AMC1014"/>
      <c r="AMD1014"/>
      <c r="AME1014"/>
      <c r="AMF1014"/>
      <c r="AMG1014"/>
      <c r="AMH1014"/>
      <c r="AMI1014"/>
      <c r="AMJ1014"/>
    </row>
    <row r="1015" spans="1:1024" ht="24">
      <c r="A1015" s="179">
        <v>1014</v>
      </c>
      <c r="B1015" s="179" t="s">
        <v>2909</v>
      </c>
      <c r="C1015" s="179" t="s">
        <v>9</v>
      </c>
      <c r="D1015" s="181"/>
      <c r="E1015" s="13" t="s">
        <v>2910</v>
      </c>
      <c r="F1015" s="2" t="e">
        <f>IF(ISBLANK(#REF!),0&amp;2,0&amp;#REF!)</f>
        <v>#REF!</v>
      </c>
      <c r="G1015" s="2">
        <v>1</v>
      </c>
      <c r="H1015"/>
      <c r="I1015"/>
      <c r="J1015" s="191">
        <v>36312</v>
      </c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  <c r="ALZ1015"/>
      <c r="AMA1015"/>
      <c r="AMB1015"/>
      <c r="AMC1015"/>
      <c r="AMD1015"/>
      <c r="AME1015"/>
      <c r="AMF1015"/>
      <c r="AMG1015"/>
      <c r="AMH1015"/>
      <c r="AMI1015"/>
      <c r="AMJ1015"/>
    </row>
    <row r="1016" spans="1:1024" ht="24">
      <c r="A1016" s="179">
        <v>1015</v>
      </c>
      <c r="B1016" s="179" t="s">
        <v>2911</v>
      </c>
      <c r="C1016" s="179" t="s">
        <v>9</v>
      </c>
      <c r="D1016" s="181"/>
      <c r="E1016" s="13" t="s">
        <v>2912</v>
      </c>
      <c r="F1016" s="2" t="e">
        <f>IF(ISBLANK(#REF!),0&amp;2,0&amp;#REF!)</f>
        <v>#REF!</v>
      </c>
      <c r="G1016" s="2" t="s">
        <v>46</v>
      </c>
      <c r="H1016"/>
      <c r="I1016"/>
      <c r="J1016" s="189">
        <v>36784</v>
      </c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  <c r="ALZ1016"/>
      <c r="AMA1016"/>
      <c r="AMB1016"/>
      <c r="AMC1016"/>
      <c r="AMD1016"/>
      <c r="AME1016"/>
      <c r="AMF1016"/>
      <c r="AMG1016"/>
      <c r="AMH1016"/>
      <c r="AMI1016"/>
      <c r="AMJ1016"/>
    </row>
    <row r="1017" spans="1:1024" ht="24">
      <c r="A1017" s="179">
        <v>1016</v>
      </c>
      <c r="B1017" s="179" t="s">
        <v>2913</v>
      </c>
      <c r="C1017" s="179" t="s">
        <v>9</v>
      </c>
      <c r="D1017" s="181"/>
      <c r="E1017" s="13" t="s">
        <v>2914</v>
      </c>
      <c r="F1017" s="2" t="e">
        <f>IF(ISBLANK(#REF!),0&amp;2,0&amp;#REF!)</f>
        <v>#REF!</v>
      </c>
      <c r="G1017" s="2">
        <v>1</v>
      </c>
      <c r="H1017"/>
      <c r="I1017"/>
      <c r="J1017" s="190">
        <v>36407</v>
      </c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  <c r="VW1017"/>
      <c r="VX1017"/>
      <c r="VY1017"/>
      <c r="VZ1017"/>
      <c r="WA1017"/>
      <c r="WB1017"/>
      <c r="WC1017"/>
      <c r="WD1017"/>
      <c r="WE1017"/>
      <c r="WF1017"/>
      <c r="WG1017"/>
      <c r="WH1017"/>
      <c r="WI1017"/>
      <c r="WJ1017"/>
      <c r="WK1017"/>
      <c r="WL1017"/>
      <c r="WM1017"/>
      <c r="WN1017"/>
      <c r="WO1017"/>
      <c r="WP1017"/>
      <c r="WQ1017"/>
      <c r="WR1017"/>
      <c r="WS1017"/>
      <c r="WT1017"/>
      <c r="WU1017"/>
      <c r="WV1017"/>
      <c r="WW1017"/>
      <c r="WX1017"/>
      <c r="WY1017"/>
      <c r="WZ1017"/>
      <c r="XA1017"/>
      <c r="XB1017"/>
      <c r="XC1017"/>
      <c r="XD1017"/>
      <c r="XE1017"/>
      <c r="XF1017"/>
      <c r="XG1017"/>
      <c r="XH1017"/>
      <c r="XI1017"/>
      <c r="XJ1017"/>
      <c r="XK1017"/>
      <c r="XL1017"/>
      <c r="XM1017"/>
      <c r="XN1017"/>
      <c r="XO1017"/>
      <c r="XP1017"/>
      <c r="XQ1017"/>
      <c r="XR1017"/>
      <c r="XS1017"/>
      <c r="XT1017"/>
      <c r="XU1017"/>
      <c r="XV1017"/>
      <c r="XW1017"/>
      <c r="XX1017"/>
      <c r="XY1017"/>
      <c r="XZ1017"/>
      <c r="YA1017"/>
      <c r="YB1017"/>
      <c r="YC1017"/>
      <c r="YD1017"/>
      <c r="YE1017"/>
      <c r="YF1017"/>
      <c r="YG1017"/>
      <c r="YH1017"/>
      <c r="YI1017"/>
      <c r="YJ1017"/>
      <c r="YK1017"/>
      <c r="YL1017"/>
      <c r="YM1017"/>
      <c r="YN1017"/>
      <c r="YO1017"/>
      <c r="YP1017"/>
      <c r="YQ1017"/>
      <c r="YR1017"/>
      <c r="YS1017"/>
      <c r="YT1017"/>
      <c r="YU1017"/>
      <c r="YV1017"/>
      <c r="YW1017"/>
      <c r="YX1017"/>
      <c r="YY1017"/>
      <c r="YZ1017"/>
      <c r="ZA1017"/>
      <c r="ZB1017"/>
      <c r="ZC1017"/>
      <c r="ZD1017"/>
      <c r="ZE1017"/>
      <c r="ZF1017"/>
      <c r="ZG1017"/>
      <c r="ZH1017"/>
      <c r="ZI1017"/>
      <c r="ZJ1017"/>
      <c r="ZK1017"/>
      <c r="ZL1017"/>
      <c r="ZM1017"/>
      <c r="ZN1017"/>
      <c r="ZO1017"/>
      <c r="ZP1017"/>
      <c r="ZQ1017"/>
      <c r="ZR1017"/>
      <c r="ZS1017"/>
      <c r="ZT1017"/>
      <c r="ZU1017"/>
      <c r="ZV1017"/>
      <c r="ZW1017"/>
      <c r="ZX1017"/>
      <c r="ZY1017"/>
      <c r="ZZ1017"/>
      <c r="AAA1017"/>
      <c r="AAB1017"/>
      <c r="AAC1017"/>
      <c r="AAD1017"/>
      <c r="AAE1017"/>
      <c r="AAF1017"/>
      <c r="AAG1017"/>
      <c r="AAH1017"/>
      <c r="AAI1017"/>
      <c r="AAJ1017"/>
      <c r="AAK1017"/>
      <c r="AAL1017"/>
      <c r="AAM1017"/>
      <c r="AAN1017"/>
      <c r="AAO1017"/>
      <c r="AAP1017"/>
      <c r="AAQ1017"/>
      <c r="AAR1017"/>
      <c r="AAS1017"/>
      <c r="AAT1017"/>
      <c r="AAU1017"/>
      <c r="AAV1017"/>
      <c r="AAW1017"/>
      <c r="AAX1017"/>
      <c r="AAY1017"/>
      <c r="AAZ1017"/>
      <c r="ABA1017"/>
      <c r="ABB1017"/>
      <c r="ABC1017"/>
      <c r="ABD1017"/>
      <c r="ABE1017"/>
      <c r="ABF1017"/>
      <c r="ABG1017"/>
      <c r="ABH1017"/>
      <c r="ABI1017"/>
      <c r="ABJ1017"/>
      <c r="ABK1017"/>
      <c r="ABL1017"/>
      <c r="ABM1017"/>
      <c r="ABN1017"/>
      <c r="ABO1017"/>
      <c r="ABP1017"/>
      <c r="ABQ1017"/>
      <c r="ABR1017"/>
      <c r="ABS1017"/>
      <c r="ABT1017"/>
      <c r="ABU1017"/>
      <c r="ABV1017"/>
      <c r="ABW1017"/>
      <c r="ABX1017"/>
      <c r="ABY1017"/>
      <c r="ABZ1017"/>
      <c r="ACA1017"/>
      <c r="ACB1017"/>
      <c r="ACC1017"/>
      <c r="ACD1017"/>
      <c r="ACE1017"/>
      <c r="ACF1017"/>
      <c r="ACG1017"/>
      <c r="ACH1017"/>
      <c r="ACI1017"/>
      <c r="ACJ1017"/>
      <c r="ACK1017"/>
      <c r="ACL1017"/>
      <c r="ACM1017"/>
      <c r="ACN1017"/>
      <c r="ACO1017"/>
      <c r="ACP1017"/>
      <c r="ACQ1017"/>
      <c r="ACR1017"/>
      <c r="ACS1017"/>
      <c r="ACT1017"/>
      <c r="ACU1017"/>
      <c r="ACV1017"/>
      <c r="ACW1017"/>
      <c r="ACX1017"/>
      <c r="ACY1017"/>
      <c r="ACZ1017"/>
      <c r="ADA1017"/>
      <c r="ADB1017"/>
      <c r="ADC1017"/>
      <c r="ADD1017"/>
      <c r="ADE1017"/>
      <c r="ADF1017"/>
      <c r="ADG1017"/>
      <c r="ADH1017"/>
      <c r="ADI1017"/>
      <c r="ADJ1017"/>
      <c r="ADK1017"/>
      <c r="ADL1017"/>
      <c r="ADM1017"/>
      <c r="ADN1017"/>
      <c r="ADO1017"/>
      <c r="ADP1017"/>
      <c r="ADQ1017"/>
      <c r="ADR1017"/>
      <c r="ADS1017"/>
      <c r="ADT1017"/>
      <c r="ADU1017"/>
      <c r="ADV1017"/>
      <c r="ADW1017"/>
      <c r="ADX1017"/>
      <c r="ADY1017"/>
      <c r="ADZ1017"/>
      <c r="AEA1017"/>
      <c r="AEB1017"/>
      <c r="AEC1017"/>
      <c r="AED1017"/>
      <c r="AEE1017"/>
      <c r="AEF1017"/>
      <c r="AEG1017"/>
      <c r="AEH1017"/>
      <c r="AEI1017"/>
      <c r="AEJ1017"/>
      <c r="AEK1017"/>
      <c r="AEL1017"/>
      <c r="AEM1017"/>
      <c r="AEN1017"/>
      <c r="AEO1017"/>
      <c r="AEP1017"/>
      <c r="AEQ1017"/>
      <c r="AER1017"/>
      <c r="AES1017"/>
      <c r="AET1017"/>
      <c r="AEU1017"/>
      <c r="AEV1017"/>
      <c r="AEW1017"/>
      <c r="AEX1017"/>
      <c r="AEY1017"/>
      <c r="AEZ1017"/>
      <c r="AFA1017"/>
      <c r="AFB1017"/>
      <c r="AFC1017"/>
      <c r="AFD1017"/>
      <c r="AFE1017"/>
      <c r="AFF1017"/>
      <c r="AFG1017"/>
      <c r="AFH1017"/>
      <c r="AFI1017"/>
      <c r="AFJ1017"/>
      <c r="AFK1017"/>
      <c r="AFL1017"/>
      <c r="AFM1017"/>
      <c r="AFN1017"/>
      <c r="AFO1017"/>
      <c r="AFP1017"/>
      <c r="AFQ1017"/>
      <c r="AFR1017"/>
      <c r="AFS1017"/>
      <c r="AFT1017"/>
      <c r="AFU1017"/>
      <c r="AFV1017"/>
      <c r="AFW1017"/>
      <c r="AFX1017"/>
      <c r="AFY1017"/>
      <c r="AFZ1017"/>
      <c r="AGA1017"/>
      <c r="AGB1017"/>
      <c r="AGC1017"/>
      <c r="AGD1017"/>
      <c r="AGE1017"/>
      <c r="AGF1017"/>
      <c r="AGG1017"/>
      <c r="AGH1017"/>
      <c r="AGI1017"/>
      <c r="AGJ1017"/>
      <c r="AGK1017"/>
      <c r="AGL1017"/>
      <c r="AGM1017"/>
      <c r="AGN1017"/>
      <c r="AGO1017"/>
      <c r="AGP1017"/>
      <c r="AGQ1017"/>
      <c r="AGR1017"/>
      <c r="AGS1017"/>
      <c r="AGT1017"/>
      <c r="AGU1017"/>
      <c r="AGV1017"/>
      <c r="AGW1017"/>
      <c r="AGX1017"/>
      <c r="AGY1017"/>
      <c r="AGZ1017"/>
      <c r="AHA1017"/>
      <c r="AHB1017"/>
      <c r="AHC1017"/>
      <c r="AHD1017"/>
      <c r="AHE1017"/>
      <c r="AHF1017"/>
      <c r="AHG1017"/>
      <c r="AHH1017"/>
      <c r="AHI1017"/>
      <c r="AHJ1017"/>
      <c r="AHK1017"/>
      <c r="AHL1017"/>
      <c r="AHM1017"/>
      <c r="AHN1017"/>
      <c r="AHO1017"/>
      <c r="AHP1017"/>
      <c r="AHQ1017"/>
      <c r="AHR1017"/>
      <c r="AHS1017"/>
      <c r="AHT1017"/>
      <c r="AHU1017"/>
      <c r="AHV1017"/>
      <c r="AHW1017"/>
      <c r="AHX1017"/>
      <c r="AHY1017"/>
      <c r="AHZ1017"/>
      <c r="AIA1017"/>
      <c r="AIB1017"/>
      <c r="AIC1017"/>
      <c r="AID1017"/>
      <c r="AIE1017"/>
      <c r="AIF1017"/>
      <c r="AIG1017"/>
      <c r="AIH1017"/>
      <c r="AII1017"/>
      <c r="AIJ1017"/>
      <c r="AIK1017"/>
      <c r="AIL1017"/>
      <c r="AIM1017"/>
      <c r="AIN1017"/>
      <c r="AIO1017"/>
      <c r="AIP1017"/>
      <c r="AIQ1017"/>
      <c r="AIR1017"/>
      <c r="AIS1017"/>
      <c r="AIT1017"/>
      <c r="AIU1017"/>
      <c r="AIV1017"/>
      <c r="AIW1017"/>
      <c r="AIX1017"/>
      <c r="AIY1017"/>
      <c r="AIZ1017"/>
      <c r="AJA1017"/>
      <c r="AJB1017"/>
      <c r="AJC1017"/>
      <c r="AJD1017"/>
      <c r="AJE1017"/>
      <c r="AJF1017"/>
      <c r="AJG1017"/>
      <c r="AJH1017"/>
      <c r="AJI1017"/>
      <c r="AJJ1017"/>
      <c r="AJK1017"/>
      <c r="AJL1017"/>
      <c r="AJM1017"/>
      <c r="AJN1017"/>
      <c r="AJO1017"/>
      <c r="AJP1017"/>
      <c r="AJQ1017"/>
      <c r="AJR1017"/>
      <c r="AJS1017"/>
      <c r="AJT1017"/>
      <c r="AJU1017"/>
      <c r="AJV1017"/>
      <c r="AJW1017"/>
      <c r="AJX1017"/>
      <c r="AJY1017"/>
      <c r="AJZ1017"/>
      <c r="AKA1017"/>
      <c r="AKB1017"/>
      <c r="AKC1017"/>
      <c r="AKD1017"/>
      <c r="AKE1017"/>
      <c r="AKF1017"/>
      <c r="AKG1017"/>
      <c r="AKH1017"/>
      <c r="AKI1017"/>
      <c r="AKJ1017"/>
      <c r="AKK1017"/>
      <c r="AKL1017"/>
      <c r="AKM1017"/>
      <c r="AKN1017"/>
      <c r="AKO1017"/>
      <c r="AKP1017"/>
      <c r="AKQ1017"/>
      <c r="AKR1017"/>
      <c r="AKS1017"/>
      <c r="AKT1017"/>
      <c r="AKU1017"/>
      <c r="AKV1017"/>
      <c r="AKW1017"/>
      <c r="AKX1017"/>
      <c r="AKY1017"/>
      <c r="AKZ1017"/>
      <c r="ALA1017"/>
      <c r="ALB1017"/>
      <c r="ALC1017"/>
      <c r="ALD1017"/>
      <c r="ALE1017"/>
      <c r="ALF1017"/>
      <c r="ALG1017"/>
      <c r="ALH1017"/>
      <c r="ALI1017"/>
      <c r="ALJ1017"/>
      <c r="ALK1017"/>
      <c r="ALL1017"/>
      <c r="ALM1017"/>
      <c r="ALN1017"/>
      <c r="ALO1017"/>
      <c r="ALP1017"/>
      <c r="ALQ1017"/>
      <c r="ALR1017"/>
      <c r="ALS1017"/>
      <c r="ALT1017"/>
      <c r="ALU1017"/>
      <c r="ALV1017"/>
      <c r="ALW1017"/>
      <c r="ALX1017"/>
      <c r="ALY1017"/>
      <c r="ALZ1017"/>
      <c r="AMA1017"/>
      <c r="AMB1017"/>
      <c r="AMC1017"/>
      <c r="AMD1017"/>
      <c r="AME1017"/>
      <c r="AMF1017"/>
      <c r="AMG1017"/>
      <c r="AMH1017"/>
      <c r="AMI1017"/>
      <c r="AMJ1017"/>
    </row>
    <row r="1018" spans="1:1024" ht="24">
      <c r="A1018" s="179">
        <v>1017</v>
      </c>
      <c r="B1018" s="179" t="s">
        <v>2915</v>
      </c>
      <c r="C1018" s="179" t="s">
        <v>9</v>
      </c>
      <c r="D1018" s="181"/>
      <c r="E1018" s="13" t="s">
        <v>2916</v>
      </c>
      <c r="F1018" s="2" t="e">
        <f>IF(ISBLANK(#REF!),0&amp;2,0&amp;#REF!)</f>
        <v>#REF!</v>
      </c>
      <c r="G1018" s="2">
        <v>1</v>
      </c>
      <c r="H1018"/>
      <c r="I1018"/>
      <c r="J1018" s="182">
        <v>35625</v>
      </c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  <c r="ALZ1018"/>
      <c r="AMA1018"/>
      <c r="AMB1018"/>
      <c r="AMC1018"/>
      <c r="AMD1018"/>
      <c r="AME1018"/>
      <c r="AMF1018"/>
      <c r="AMG1018"/>
      <c r="AMH1018"/>
      <c r="AMI1018"/>
      <c r="AMJ1018"/>
    </row>
    <row r="1019" spans="1:1024" ht="24">
      <c r="A1019" s="179">
        <v>1018</v>
      </c>
      <c r="B1019" s="179" t="s">
        <v>2917</v>
      </c>
      <c r="C1019" s="179" t="s">
        <v>9</v>
      </c>
      <c r="D1019" s="181"/>
      <c r="E1019" s="13" t="s">
        <v>2918</v>
      </c>
      <c r="F1019" s="2" t="e">
        <f>IF(ISBLANK(#REF!),0&amp;2,0&amp;#REF!)</f>
        <v>#REF!</v>
      </c>
      <c r="G1019" s="2" t="s">
        <v>46</v>
      </c>
      <c r="H1019"/>
      <c r="I1019"/>
      <c r="J1019" s="179">
        <v>19980728</v>
      </c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  <c r="ALZ1019"/>
      <c r="AMA1019"/>
      <c r="AMB1019"/>
      <c r="AMC1019"/>
      <c r="AMD1019"/>
      <c r="AME1019"/>
      <c r="AMF1019"/>
      <c r="AMG1019"/>
      <c r="AMH1019"/>
      <c r="AMI1019"/>
      <c r="AMJ1019"/>
    </row>
    <row r="1020" spans="1:1024" ht="24">
      <c r="A1020" s="179">
        <v>1019</v>
      </c>
      <c r="B1020" s="179" t="s">
        <v>2919</v>
      </c>
      <c r="C1020" s="179" t="s">
        <v>13</v>
      </c>
      <c r="D1020" s="181"/>
      <c r="E1020" s="13" t="s">
        <v>2920</v>
      </c>
      <c r="F1020" s="2" t="e">
        <f>IF(ISBLANK(#REF!),0&amp;2,0&amp;#REF!)</f>
        <v>#REF!</v>
      </c>
      <c r="G1020" s="2">
        <v>1</v>
      </c>
      <c r="H1020"/>
      <c r="I1020"/>
      <c r="J1020" s="182">
        <v>36625</v>
      </c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  <c r="ALZ1020"/>
      <c r="AMA1020"/>
      <c r="AMB1020"/>
      <c r="AMC1020"/>
      <c r="AMD1020"/>
      <c r="AME1020"/>
      <c r="AMF1020"/>
      <c r="AMG1020"/>
      <c r="AMH1020"/>
      <c r="AMI1020"/>
      <c r="AMJ1020"/>
    </row>
    <row r="1021" spans="1:1024" ht="24">
      <c r="A1021" s="179">
        <v>1020</v>
      </c>
      <c r="B1021" s="179" t="s">
        <v>2921</v>
      </c>
      <c r="C1021" s="179" t="s">
        <v>9</v>
      </c>
      <c r="D1021" s="181"/>
      <c r="E1021" s="13" t="s">
        <v>2922</v>
      </c>
      <c r="F1021" s="2" t="e">
        <f>IF(ISBLANK(#REF!),0&amp;2,0&amp;#REF!)</f>
        <v>#REF!</v>
      </c>
      <c r="G1021" s="2">
        <v>1</v>
      </c>
      <c r="H1021"/>
      <c r="I1021"/>
      <c r="J1021" s="182">
        <v>36356</v>
      </c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  <c r="ALZ1021"/>
      <c r="AMA1021"/>
      <c r="AMB1021"/>
      <c r="AMC1021"/>
      <c r="AMD1021"/>
      <c r="AME1021"/>
      <c r="AMF1021"/>
      <c r="AMG1021"/>
      <c r="AMH1021"/>
      <c r="AMI1021"/>
      <c r="AMJ1021"/>
    </row>
    <row r="1022" spans="1:1024" ht="24">
      <c r="A1022" s="179">
        <v>1021</v>
      </c>
      <c r="B1022" s="179" t="s">
        <v>2923</v>
      </c>
      <c r="C1022" s="179" t="s">
        <v>9</v>
      </c>
      <c r="D1022" s="181"/>
      <c r="E1022" s="13" t="s">
        <v>2924</v>
      </c>
      <c r="F1022" s="2" t="e">
        <f>IF(ISBLANK(#REF!),0&amp;2,0&amp;#REF!)</f>
        <v>#REF!</v>
      </c>
      <c r="G1022" s="2">
        <v>1</v>
      </c>
      <c r="H1022"/>
      <c r="I1022"/>
      <c r="J1022" s="179">
        <v>1998.2</v>
      </c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  <c r="ALZ1022"/>
      <c r="AMA1022"/>
      <c r="AMB1022"/>
      <c r="AMC1022"/>
      <c r="AMD1022"/>
      <c r="AME1022"/>
      <c r="AMF1022"/>
      <c r="AMG1022"/>
      <c r="AMH1022"/>
      <c r="AMI1022"/>
      <c r="AMJ1022"/>
    </row>
    <row r="1023" spans="1:1024" ht="24">
      <c r="A1023" s="179">
        <v>1022</v>
      </c>
      <c r="B1023" s="179" t="s">
        <v>2925</v>
      </c>
      <c r="C1023" s="179" t="s">
        <v>9</v>
      </c>
      <c r="D1023" s="181"/>
      <c r="E1023" s="13" t="s">
        <v>2926</v>
      </c>
      <c r="F1023" s="2" t="e">
        <f>IF(ISBLANK(#REF!),0&amp;2,0&amp;#REF!)</f>
        <v>#REF!</v>
      </c>
      <c r="G1023" s="2">
        <v>1</v>
      </c>
      <c r="H1023"/>
      <c r="I1023"/>
      <c r="J1023" s="179">
        <v>19980117</v>
      </c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  <c r="ALZ1023"/>
      <c r="AMA1023"/>
      <c r="AMB1023"/>
      <c r="AMC1023"/>
      <c r="AMD1023"/>
      <c r="AME1023"/>
      <c r="AMF1023"/>
      <c r="AMG1023"/>
      <c r="AMH1023"/>
      <c r="AMI1023"/>
      <c r="AMJ1023"/>
    </row>
    <row r="1024" spans="1:1024" ht="24">
      <c r="A1024" s="179">
        <v>1023</v>
      </c>
      <c r="B1024" s="179" t="s">
        <v>2927</v>
      </c>
      <c r="C1024" s="179" t="s">
        <v>9</v>
      </c>
      <c r="D1024" s="181"/>
      <c r="E1024" s="13" t="s">
        <v>2928</v>
      </c>
      <c r="F1024" s="2" t="e">
        <f>IF(ISBLANK(#REF!),0&amp;2,0&amp;#REF!)</f>
        <v>#REF!</v>
      </c>
      <c r="G1024" s="2">
        <v>1</v>
      </c>
      <c r="H1024"/>
      <c r="I1024"/>
      <c r="J1024" s="182">
        <v>36464</v>
      </c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  <c r="ALZ1024"/>
      <c r="AMA1024"/>
      <c r="AMB1024"/>
      <c r="AMC1024"/>
      <c r="AMD1024"/>
      <c r="AME1024"/>
      <c r="AMF1024"/>
      <c r="AMG1024"/>
      <c r="AMH1024"/>
      <c r="AMI1024"/>
      <c r="AMJ1024"/>
    </row>
    <row r="1025" spans="1:1024" ht="24">
      <c r="A1025" s="179">
        <v>1024</v>
      </c>
      <c r="B1025" s="179" t="s">
        <v>2929</v>
      </c>
      <c r="C1025" s="179" t="s">
        <v>13</v>
      </c>
      <c r="D1025" s="181"/>
      <c r="E1025" s="13" t="s">
        <v>2930</v>
      </c>
      <c r="F1025" s="2" t="e">
        <f>IF(ISBLANK(#REF!),0&amp;2,0&amp;#REF!)</f>
        <v>#REF!</v>
      </c>
      <c r="G1025" s="2">
        <v>1</v>
      </c>
      <c r="H1025"/>
      <c r="I1025"/>
      <c r="J1025" s="179">
        <v>1999.01</v>
      </c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  <c r="ALZ1025"/>
      <c r="AMA1025"/>
      <c r="AMB1025"/>
      <c r="AMC1025"/>
      <c r="AMD1025"/>
      <c r="AME1025"/>
      <c r="AMF1025"/>
      <c r="AMG1025"/>
      <c r="AMH1025"/>
      <c r="AMI1025"/>
      <c r="AMJ1025"/>
    </row>
    <row r="1026" spans="1:1024" ht="24">
      <c r="A1026" s="179">
        <v>1025</v>
      </c>
      <c r="B1026" s="179" t="s">
        <v>2931</v>
      </c>
      <c r="C1026" s="179" t="s">
        <v>13</v>
      </c>
      <c r="D1026" s="181"/>
      <c r="E1026" s="13" t="s">
        <v>2932</v>
      </c>
      <c r="F1026" s="2" t="e">
        <f>IF(ISBLANK(#REF!),0&amp;2,0&amp;#REF!)</f>
        <v>#REF!</v>
      </c>
      <c r="G1026" s="2">
        <v>1</v>
      </c>
      <c r="H1026"/>
      <c r="I1026"/>
      <c r="J1026" s="182">
        <v>36630</v>
      </c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  <c r="VW1026"/>
      <c r="VX1026"/>
      <c r="VY1026"/>
      <c r="VZ1026"/>
      <c r="WA1026"/>
      <c r="WB1026"/>
      <c r="WC1026"/>
      <c r="WD1026"/>
      <c r="WE1026"/>
      <c r="WF1026"/>
      <c r="WG1026"/>
      <c r="WH1026"/>
      <c r="WI1026"/>
      <c r="WJ1026"/>
      <c r="WK1026"/>
      <c r="WL1026"/>
      <c r="WM1026"/>
      <c r="WN1026"/>
      <c r="WO1026"/>
      <c r="WP1026"/>
      <c r="WQ1026"/>
      <c r="WR1026"/>
      <c r="WS1026"/>
      <c r="WT1026"/>
      <c r="WU1026"/>
      <c r="WV1026"/>
      <c r="WW1026"/>
      <c r="WX1026"/>
      <c r="WY1026"/>
      <c r="WZ1026"/>
      <c r="XA1026"/>
      <c r="XB1026"/>
      <c r="XC1026"/>
      <c r="XD1026"/>
      <c r="XE1026"/>
      <c r="XF1026"/>
      <c r="XG1026"/>
      <c r="XH1026"/>
      <c r="XI1026"/>
      <c r="XJ1026"/>
      <c r="XK1026"/>
      <c r="XL1026"/>
      <c r="XM1026"/>
      <c r="XN1026"/>
      <c r="XO1026"/>
      <c r="XP1026"/>
      <c r="XQ1026"/>
      <c r="XR1026"/>
      <c r="XS1026"/>
      <c r="XT1026"/>
      <c r="XU1026"/>
      <c r="XV1026"/>
      <c r="XW1026"/>
      <c r="XX1026"/>
      <c r="XY1026"/>
      <c r="XZ1026"/>
      <c r="YA1026"/>
      <c r="YB1026"/>
      <c r="YC1026"/>
      <c r="YD1026"/>
      <c r="YE1026"/>
      <c r="YF1026"/>
      <c r="YG1026"/>
      <c r="YH1026"/>
      <c r="YI1026"/>
      <c r="YJ1026"/>
      <c r="YK1026"/>
      <c r="YL1026"/>
      <c r="YM1026"/>
      <c r="YN1026"/>
      <c r="YO1026"/>
      <c r="YP1026"/>
      <c r="YQ1026"/>
      <c r="YR1026"/>
      <c r="YS1026"/>
      <c r="YT1026"/>
      <c r="YU1026"/>
      <c r="YV1026"/>
      <c r="YW1026"/>
      <c r="YX1026"/>
      <c r="YY1026"/>
      <c r="YZ1026"/>
      <c r="ZA1026"/>
      <c r="ZB1026"/>
      <c r="ZC1026"/>
      <c r="ZD1026"/>
      <c r="ZE1026"/>
      <c r="ZF1026"/>
      <c r="ZG1026"/>
      <c r="ZH1026"/>
      <c r="ZI1026"/>
      <c r="ZJ1026"/>
      <c r="ZK1026"/>
      <c r="ZL1026"/>
      <c r="ZM1026"/>
      <c r="ZN1026"/>
      <c r="ZO1026"/>
      <c r="ZP1026"/>
      <c r="ZQ1026"/>
      <c r="ZR1026"/>
      <c r="ZS1026"/>
      <c r="ZT1026"/>
      <c r="ZU1026"/>
      <c r="ZV1026"/>
      <c r="ZW1026"/>
      <c r="ZX1026"/>
      <c r="ZY1026"/>
      <c r="ZZ1026"/>
      <c r="AAA1026"/>
      <c r="AAB1026"/>
      <c r="AAC1026"/>
      <c r="AAD1026"/>
      <c r="AAE1026"/>
      <c r="AAF1026"/>
      <c r="AAG1026"/>
      <c r="AAH1026"/>
      <c r="AAI1026"/>
      <c r="AAJ1026"/>
      <c r="AAK1026"/>
      <c r="AAL1026"/>
      <c r="AAM1026"/>
      <c r="AAN1026"/>
      <c r="AAO1026"/>
      <c r="AAP1026"/>
      <c r="AAQ1026"/>
      <c r="AAR1026"/>
      <c r="AAS1026"/>
      <c r="AAT1026"/>
      <c r="AAU1026"/>
      <c r="AAV1026"/>
      <c r="AAW1026"/>
      <c r="AAX1026"/>
      <c r="AAY1026"/>
      <c r="AAZ1026"/>
      <c r="ABA1026"/>
      <c r="ABB1026"/>
      <c r="ABC1026"/>
      <c r="ABD1026"/>
      <c r="ABE1026"/>
      <c r="ABF1026"/>
      <c r="ABG1026"/>
      <c r="ABH1026"/>
      <c r="ABI1026"/>
      <c r="ABJ1026"/>
      <c r="ABK1026"/>
      <c r="ABL1026"/>
      <c r="ABM1026"/>
      <c r="ABN1026"/>
      <c r="ABO1026"/>
      <c r="ABP1026"/>
      <c r="ABQ1026"/>
      <c r="ABR1026"/>
      <c r="ABS1026"/>
      <c r="ABT1026"/>
      <c r="ABU1026"/>
      <c r="ABV1026"/>
      <c r="ABW1026"/>
      <c r="ABX1026"/>
      <c r="ABY1026"/>
      <c r="ABZ1026"/>
      <c r="ACA1026"/>
      <c r="ACB1026"/>
      <c r="ACC1026"/>
      <c r="ACD1026"/>
      <c r="ACE1026"/>
      <c r="ACF1026"/>
      <c r="ACG1026"/>
      <c r="ACH1026"/>
      <c r="ACI1026"/>
      <c r="ACJ1026"/>
      <c r="ACK1026"/>
      <c r="ACL1026"/>
      <c r="ACM1026"/>
      <c r="ACN1026"/>
      <c r="ACO1026"/>
      <c r="ACP1026"/>
      <c r="ACQ1026"/>
      <c r="ACR1026"/>
      <c r="ACS1026"/>
      <c r="ACT1026"/>
      <c r="ACU1026"/>
      <c r="ACV1026"/>
      <c r="ACW1026"/>
      <c r="ACX1026"/>
      <c r="ACY1026"/>
      <c r="ACZ1026"/>
      <c r="ADA1026"/>
      <c r="ADB1026"/>
      <c r="ADC1026"/>
      <c r="ADD1026"/>
      <c r="ADE1026"/>
      <c r="ADF1026"/>
      <c r="ADG1026"/>
      <c r="ADH1026"/>
      <c r="ADI1026"/>
      <c r="ADJ1026"/>
      <c r="ADK1026"/>
      <c r="ADL1026"/>
      <c r="ADM1026"/>
      <c r="ADN1026"/>
      <c r="ADO1026"/>
      <c r="ADP1026"/>
      <c r="ADQ1026"/>
      <c r="ADR1026"/>
      <c r="ADS1026"/>
      <c r="ADT1026"/>
      <c r="ADU1026"/>
      <c r="ADV1026"/>
      <c r="ADW1026"/>
      <c r="ADX1026"/>
      <c r="ADY1026"/>
      <c r="ADZ1026"/>
      <c r="AEA1026"/>
      <c r="AEB1026"/>
      <c r="AEC1026"/>
      <c r="AED1026"/>
      <c r="AEE1026"/>
      <c r="AEF1026"/>
      <c r="AEG1026"/>
      <c r="AEH1026"/>
      <c r="AEI1026"/>
      <c r="AEJ1026"/>
      <c r="AEK1026"/>
      <c r="AEL1026"/>
      <c r="AEM1026"/>
      <c r="AEN1026"/>
      <c r="AEO1026"/>
      <c r="AEP1026"/>
      <c r="AEQ1026"/>
      <c r="AER1026"/>
      <c r="AES1026"/>
      <c r="AET1026"/>
      <c r="AEU1026"/>
      <c r="AEV1026"/>
      <c r="AEW1026"/>
      <c r="AEX1026"/>
      <c r="AEY1026"/>
      <c r="AEZ1026"/>
      <c r="AFA1026"/>
      <c r="AFB1026"/>
      <c r="AFC1026"/>
      <c r="AFD1026"/>
      <c r="AFE1026"/>
      <c r="AFF1026"/>
      <c r="AFG1026"/>
      <c r="AFH1026"/>
      <c r="AFI1026"/>
      <c r="AFJ1026"/>
      <c r="AFK1026"/>
      <c r="AFL1026"/>
      <c r="AFM1026"/>
      <c r="AFN1026"/>
      <c r="AFO1026"/>
      <c r="AFP1026"/>
      <c r="AFQ1026"/>
      <c r="AFR1026"/>
      <c r="AFS1026"/>
      <c r="AFT1026"/>
      <c r="AFU1026"/>
      <c r="AFV1026"/>
      <c r="AFW1026"/>
      <c r="AFX1026"/>
      <c r="AFY1026"/>
      <c r="AFZ1026"/>
      <c r="AGA1026"/>
      <c r="AGB1026"/>
      <c r="AGC1026"/>
      <c r="AGD1026"/>
      <c r="AGE1026"/>
      <c r="AGF1026"/>
      <c r="AGG1026"/>
      <c r="AGH1026"/>
      <c r="AGI1026"/>
      <c r="AGJ1026"/>
      <c r="AGK1026"/>
      <c r="AGL1026"/>
      <c r="AGM1026"/>
      <c r="AGN1026"/>
      <c r="AGO1026"/>
      <c r="AGP1026"/>
      <c r="AGQ1026"/>
      <c r="AGR1026"/>
      <c r="AGS1026"/>
      <c r="AGT1026"/>
      <c r="AGU1026"/>
      <c r="AGV1026"/>
      <c r="AGW1026"/>
      <c r="AGX1026"/>
      <c r="AGY1026"/>
      <c r="AGZ1026"/>
      <c r="AHA1026"/>
      <c r="AHB1026"/>
      <c r="AHC1026"/>
      <c r="AHD1026"/>
      <c r="AHE1026"/>
      <c r="AHF1026"/>
      <c r="AHG1026"/>
      <c r="AHH1026"/>
      <c r="AHI1026"/>
      <c r="AHJ1026"/>
      <c r="AHK1026"/>
      <c r="AHL1026"/>
      <c r="AHM1026"/>
      <c r="AHN1026"/>
      <c r="AHO1026"/>
      <c r="AHP1026"/>
      <c r="AHQ1026"/>
      <c r="AHR1026"/>
      <c r="AHS1026"/>
      <c r="AHT1026"/>
      <c r="AHU1026"/>
      <c r="AHV1026"/>
      <c r="AHW1026"/>
      <c r="AHX1026"/>
      <c r="AHY1026"/>
      <c r="AHZ1026"/>
      <c r="AIA1026"/>
      <c r="AIB1026"/>
      <c r="AIC1026"/>
      <c r="AID1026"/>
      <c r="AIE1026"/>
      <c r="AIF1026"/>
      <c r="AIG1026"/>
      <c r="AIH1026"/>
      <c r="AII1026"/>
      <c r="AIJ1026"/>
      <c r="AIK1026"/>
      <c r="AIL1026"/>
      <c r="AIM1026"/>
      <c r="AIN1026"/>
      <c r="AIO1026"/>
      <c r="AIP1026"/>
      <c r="AIQ1026"/>
      <c r="AIR1026"/>
      <c r="AIS1026"/>
      <c r="AIT1026"/>
      <c r="AIU1026"/>
      <c r="AIV1026"/>
      <c r="AIW1026"/>
      <c r="AIX1026"/>
      <c r="AIY1026"/>
      <c r="AIZ1026"/>
      <c r="AJA1026"/>
      <c r="AJB1026"/>
      <c r="AJC1026"/>
      <c r="AJD1026"/>
      <c r="AJE1026"/>
      <c r="AJF1026"/>
      <c r="AJG1026"/>
      <c r="AJH1026"/>
      <c r="AJI1026"/>
      <c r="AJJ1026"/>
      <c r="AJK1026"/>
      <c r="AJL1026"/>
      <c r="AJM1026"/>
      <c r="AJN1026"/>
      <c r="AJO1026"/>
      <c r="AJP1026"/>
      <c r="AJQ1026"/>
      <c r="AJR1026"/>
      <c r="AJS1026"/>
      <c r="AJT1026"/>
      <c r="AJU1026"/>
      <c r="AJV1026"/>
      <c r="AJW1026"/>
      <c r="AJX1026"/>
      <c r="AJY1026"/>
      <c r="AJZ1026"/>
      <c r="AKA1026"/>
      <c r="AKB1026"/>
      <c r="AKC1026"/>
      <c r="AKD1026"/>
      <c r="AKE1026"/>
      <c r="AKF1026"/>
      <c r="AKG1026"/>
      <c r="AKH1026"/>
      <c r="AKI1026"/>
      <c r="AKJ1026"/>
      <c r="AKK1026"/>
      <c r="AKL1026"/>
      <c r="AKM1026"/>
      <c r="AKN1026"/>
      <c r="AKO1026"/>
      <c r="AKP1026"/>
      <c r="AKQ1026"/>
      <c r="AKR1026"/>
      <c r="AKS1026"/>
      <c r="AKT1026"/>
      <c r="AKU1026"/>
      <c r="AKV1026"/>
      <c r="AKW1026"/>
      <c r="AKX1026"/>
      <c r="AKY1026"/>
      <c r="AKZ1026"/>
      <c r="ALA1026"/>
      <c r="ALB1026"/>
      <c r="ALC1026"/>
      <c r="ALD1026"/>
      <c r="ALE1026"/>
      <c r="ALF1026"/>
      <c r="ALG1026"/>
      <c r="ALH1026"/>
      <c r="ALI1026"/>
      <c r="ALJ1026"/>
      <c r="ALK1026"/>
      <c r="ALL1026"/>
      <c r="ALM1026"/>
      <c r="ALN1026"/>
      <c r="ALO1026"/>
      <c r="ALP1026"/>
      <c r="ALQ1026"/>
      <c r="ALR1026"/>
      <c r="ALS1026"/>
      <c r="ALT1026"/>
      <c r="ALU1026"/>
      <c r="ALV1026"/>
      <c r="ALW1026"/>
      <c r="ALX1026"/>
      <c r="ALY1026"/>
      <c r="ALZ1026"/>
      <c r="AMA1026"/>
      <c r="AMB1026"/>
      <c r="AMC1026"/>
      <c r="AMD1026"/>
      <c r="AME1026"/>
      <c r="AMF1026"/>
      <c r="AMG1026"/>
      <c r="AMH1026"/>
      <c r="AMI1026"/>
      <c r="AMJ1026"/>
    </row>
    <row r="1027" spans="1:1024" ht="24">
      <c r="A1027" s="179">
        <v>1026</v>
      </c>
      <c r="B1027" s="179" t="s">
        <v>2933</v>
      </c>
      <c r="C1027" s="179" t="s">
        <v>13</v>
      </c>
      <c r="D1027" s="181"/>
      <c r="E1027" s="13" t="s">
        <v>2934</v>
      </c>
      <c r="F1027" s="2" t="e">
        <f>IF(ISBLANK(#REF!),0&amp;2,0&amp;#REF!)</f>
        <v>#REF!</v>
      </c>
      <c r="G1027" s="2">
        <v>1</v>
      </c>
      <c r="H1027"/>
      <c r="I1027"/>
      <c r="J1027" s="179">
        <v>2000.7</v>
      </c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  <c r="ALZ1027"/>
      <c r="AMA1027"/>
      <c r="AMB1027"/>
      <c r="AMC1027"/>
      <c r="AMD1027"/>
      <c r="AME1027"/>
      <c r="AMF1027"/>
      <c r="AMG1027"/>
      <c r="AMH1027"/>
      <c r="AMI1027"/>
      <c r="AMJ1027"/>
    </row>
    <row r="1028" spans="1:1024" ht="24">
      <c r="A1028" s="179">
        <v>1027</v>
      </c>
      <c r="B1028" s="179" t="s">
        <v>2935</v>
      </c>
      <c r="C1028" s="179" t="s">
        <v>13</v>
      </c>
      <c r="D1028" s="181"/>
      <c r="E1028" s="13" t="s">
        <v>2936</v>
      </c>
      <c r="F1028" s="2" t="e">
        <f>IF(ISBLANK(#REF!),0&amp;2,0&amp;#REF!)</f>
        <v>#REF!</v>
      </c>
      <c r="G1028" s="2">
        <v>1</v>
      </c>
      <c r="H1028"/>
      <c r="I1028"/>
      <c r="J1028" s="192" t="s">
        <v>2937</v>
      </c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  <c r="ALZ1028"/>
      <c r="AMA1028"/>
      <c r="AMB1028"/>
      <c r="AMC1028"/>
      <c r="AMD1028"/>
      <c r="AME1028"/>
      <c r="AMF1028"/>
      <c r="AMG1028"/>
      <c r="AMH1028"/>
      <c r="AMI1028"/>
      <c r="AMJ1028"/>
    </row>
    <row r="1029" spans="1:1024" ht="24">
      <c r="A1029" s="179">
        <v>1028</v>
      </c>
      <c r="B1029" s="179" t="s">
        <v>2938</v>
      </c>
      <c r="C1029" s="179" t="s">
        <v>13</v>
      </c>
      <c r="D1029" s="181"/>
      <c r="E1029" s="13" t="s">
        <v>2939</v>
      </c>
      <c r="F1029" s="2" t="e">
        <f>IF(ISBLANK(#REF!),0&amp;2,0&amp;#REF!)</f>
        <v>#REF!</v>
      </c>
      <c r="G1029" s="2">
        <v>1</v>
      </c>
      <c r="H1029"/>
      <c r="I1029"/>
      <c r="J1029" s="182">
        <v>36380</v>
      </c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  <c r="ALZ1029"/>
      <c r="AMA1029"/>
      <c r="AMB1029"/>
      <c r="AMC1029"/>
      <c r="AMD1029"/>
      <c r="AME1029"/>
      <c r="AMF1029"/>
      <c r="AMG1029"/>
      <c r="AMH1029"/>
      <c r="AMI1029"/>
      <c r="AMJ1029"/>
    </row>
    <row r="1030" spans="1:1024" ht="24">
      <c r="A1030" s="179">
        <v>1029</v>
      </c>
      <c r="B1030" s="179" t="s">
        <v>2940</v>
      </c>
      <c r="C1030" s="179" t="s">
        <v>9</v>
      </c>
      <c r="D1030" s="181"/>
      <c r="E1030" s="13" t="s">
        <v>2941</v>
      </c>
      <c r="F1030" s="2" t="e">
        <f>IF(ISBLANK(#REF!),0&amp;2,0&amp;#REF!)</f>
        <v>#REF!</v>
      </c>
      <c r="G1030" s="2">
        <v>1</v>
      </c>
      <c r="H1030"/>
      <c r="I1030"/>
      <c r="J1030" s="182">
        <v>36255</v>
      </c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  <c r="ALZ1030"/>
      <c r="AMA1030"/>
      <c r="AMB1030"/>
      <c r="AMC1030"/>
      <c r="AMD1030"/>
      <c r="AME1030"/>
      <c r="AMF1030"/>
      <c r="AMG1030"/>
      <c r="AMH1030"/>
      <c r="AMI1030"/>
      <c r="AMJ1030"/>
    </row>
    <row r="1031" spans="1:1024" ht="24">
      <c r="A1031" s="179">
        <v>1030</v>
      </c>
      <c r="B1031" s="179" t="s">
        <v>2942</v>
      </c>
      <c r="C1031" s="179" t="s">
        <v>13</v>
      </c>
      <c r="D1031" s="181"/>
      <c r="E1031" s="13" t="s">
        <v>2943</v>
      </c>
      <c r="F1031" s="2" t="e">
        <f>IF(ISBLANK(#REF!),0&amp;2,0&amp;#REF!)</f>
        <v>#REF!</v>
      </c>
      <c r="G1031" s="2">
        <v>1</v>
      </c>
      <c r="H1031"/>
      <c r="I1031"/>
      <c r="J1031" s="182">
        <v>36400</v>
      </c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  <c r="ALZ1031"/>
      <c r="AMA1031"/>
      <c r="AMB1031"/>
      <c r="AMC1031"/>
      <c r="AMD1031"/>
      <c r="AME1031"/>
      <c r="AMF1031"/>
      <c r="AMG1031"/>
      <c r="AMH1031"/>
      <c r="AMI1031"/>
      <c r="AMJ1031"/>
    </row>
    <row r="1032" spans="1:1024" ht="24">
      <c r="A1032" s="179">
        <v>1031</v>
      </c>
      <c r="B1032" s="179" t="s">
        <v>2944</v>
      </c>
      <c r="C1032" s="179" t="s">
        <v>13</v>
      </c>
      <c r="D1032" s="181"/>
      <c r="E1032" s="13" t="s">
        <v>2945</v>
      </c>
      <c r="F1032" s="2" t="e">
        <f>IF(ISBLANK(#REF!),0&amp;2,0&amp;#REF!)</f>
        <v>#REF!</v>
      </c>
      <c r="G1032" s="2">
        <v>1</v>
      </c>
      <c r="H1032"/>
      <c r="I1032"/>
      <c r="J1032" s="179">
        <v>2000.6</v>
      </c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  <c r="ALZ1032"/>
      <c r="AMA1032"/>
      <c r="AMB1032"/>
      <c r="AMC1032"/>
      <c r="AMD1032"/>
      <c r="AME1032"/>
      <c r="AMF1032"/>
      <c r="AMG1032"/>
      <c r="AMH1032"/>
      <c r="AMI1032"/>
      <c r="AMJ1032"/>
    </row>
    <row r="1033" spans="1:1024" ht="24">
      <c r="A1033" s="179">
        <v>1032</v>
      </c>
      <c r="B1033" s="179" t="s">
        <v>2946</v>
      </c>
      <c r="C1033" s="179" t="s">
        <v>9</v>
      </c>
      <c r="D1033" s="181"/>
      <c r="E1033" s="13" t="s">
        <v>2947</v>
      </c>
      <c r="F1033" s="2" t="e">
        <f>IF(ISBLANK(#REF!),0&amp;2,0&amp;#REF!)</f>
        <v>#REF!</v>
      </c>
      <c r="G1033" s="2">
        <v>1</v>
      </c>
      <c r="H1033"/>
      <c r="I1033"/>
      <c r="J1033" s="179">
        <v>19980817</v>
      </c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  <c r="ALZ1033"/>
      <c r="AMA1033"/>
      <c r="AMB1033"/>
      <c r="AMC1033"/>
      <c r="AMD1033"/>
      <c r="AME1033"/>
      <c r="AMF1033"/>
      <c r="AMG1033"/>
      <c r="AMH1033"/>
      <c r="AMI1033"/>
      <c r="AMJ1033"/>
    </row>
    <row r="1034" spans="1:1024" ht="24">
      <c r="A1034" s="179">
        <v>1033</v>
      </c>
      <c r="B1034" s="179" t="s">
        <v>2948</v>
      </c>
      <c r="C1034" s="179" t="s">
        <v>9</v>
      </c>
      <c r="D1034" s="181"/>
      <c r="E1034" s="13" t="s">
        <v>2949</v>
      </c>
      <c r="F1034" s="2" t="e">
        <f>IF(ISBLANK(#REF!),0&amp;2,0&amp;#REF!)</f>
        <v>#REF!</v>
      </c>
      <c r="G1034" s="2">
        <v>1</v>
      </c>
      <c r="H1034"/>
      <c r="I1034"/>
      <c r="J1034" s="182">
        <v>36353</v>
      </c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  <c r="ALZ1034"/>
      <c r="AMA1034"/>
      <c r="AMB1034"/>
      <c r="AMC1034"/>
      <c r="AMD1034"/>
      <c r="AME1034"/>
      <c r="AMF1034"/>
      <c r="AMG1034"/>
      <c r="AMH1034"/>
      <c r="AMI1034"/>
      <c r="AMJ1034"/>
    </row>
    <row r="1035" spans="1:1024" s="26" customFormat="1" ht="24">
      <c r="A1035" s="185">
        <v>1034</v>
      </c>
      <c r="B1035" s="188" t="s">
        <v>2950</v>
      </c>
      <c r="C1035" s="185"/>
      <c r="D1035" s="186"/>
      <c r="E1035" s="25"/>
      <c r="F1035" s="2" t="e">
        <f>IF(ISBLANK(#REF!),0&amp;2,0&amp;#REF!)</f>
        <v>#REF!</v>
      </c>
      <c r="G1035" s="2" t="s">
        <v>41</v>
      </c>
      <c r="J1035" s="187">
        <v>36414</v>
      </c>
    </row>
    <row r="1036" spans="1:1024" ht="24">
      <c r="A1036" s="179">
        <v>1035</v>
      </c>
      <c r="B1036" s="179" t="s">
        <v>2951</v>
      </c>
      <c r="C1036" s="179" t="s">
        <v>13</v>
      </c>
      <c r="D1036" s="181"/>
      <c r="E1036" s="13" t="s">
        <v>2952</v>
      </c>
      <c r="F1036" s="2" t="e">
        <f>IF(ISBLANK(#REF!),0&amp;2,0&amp;#REF!)</f>
        <v>#REF!</v>
      </c>
      <c r="G1036" s="2">
        <v>1</v>
      </c>
      <c r="H1036"/>
      <c r="I1036"/>
      <c r="J1036" s="179">
        <v>19991122</v>
      </c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  <c r="ALZ1036"/>
      <c r="AMA1036"/>
      <c r="AMB1036"/>
      <c r="AMC1036"/>
      <c r="AMD1036"/>
      <c r="AME1036"/>
      <c r="AMF1036"/>
      <c r="AMG1036"/>
      <c r="AMH1036"/>
      <c r="AMI1036"/>
      <c r="AMJ1036"/>
    </row>
    <row r="1037" spans="1:1024" ht="24">
      <c r="A1037" s="179">
        <v>1036</v>
      </c>
      <c r="B1037" s="179" t="s">
        <v>2953</v>
      </c>
      <c r="C1037" s="179" t="s">
        <v>13</v>
      </c>
      <c r="D1037" s="181"/>
      <c r="E1037" s="13" t="s">
        <v>2954</v>
      </c>
      <c r="F1037" s="2" t="e">
        <f>IF(ISBLANK(#REF!),0&amp;2,0&amp;#REF!)</f>
        <v>#REF!</v>
      </c>
      <c r="G1037" s="2">
        <v>1</v>
      </c>
      <c r="H1037"/>
      <c r="I1037"/>
      <c r="J1037" s="179">
        <v>1999.08</v>
      </c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  <c r="ALZ1037"/>
      <c r="AMA1037"/>
      <c r="AMB1037"/>
      <c r="AMC1037"/>
      <c r="AMD1037"/>
      <c r="AME1037"/>
      <c r="AMF1037"/>
      <c r="AMG1037"/>
      <c r="AMH1037"/>
      <c r="AMI1037"/>
      <c r="AMJ1037"/>
    </row>
    <row r="1038" spans="1:1024" ht="24">
      <c r="A1038" s="179">
        <v>1037</v>
      </c>
      <c r="B1038" s="179" t="s">
        <v>2955</v>
      </c>
      <c r="C1038" s="179" t="s">
        <v>9</v>
      </c>
      <c r="D1038" s="181"/>
      <c r="E1038" s="13" t="s">
        <v>2956</v>
      </c>
      <c r="F1038" s="2" t="e">
        <f>IF(ISBLANK(#REF!),0&amp;2,0&amp;#REF!)</f>
        <v>#REF!</v>
      </c>
      <c r="G1038" s="2">
        <v>1</v>
      </c>
      <c r="H1038"/>
      <c r="I1038"/>
      <c r="J1038" s="179">
        <v>1998.3</v>
      </c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  <c r="ALZ1038"/>
      <c r="AMA1038"/>
      <c r="AMB1038"/>
      <c r="AMC1038"/>
      <c r="AMD1038"/>
      <c r="AME1038"/>
      <c r="AMF1038"/>
      <c r="AMG1038"/>
      <c r="AMH1038"/>
      <c r="AMI1038"/>
      <c r="AMJ1038"/>
    </row>
    <row r="1039" spans="1:1024" ht="24">
      <c r="A1039" s="179">
        <v>1038</v>
      </c>
      <c r="B1039" s="179" t="s">
        <v>2957</v>
      </c>
      <c r="C1039" s="179" t="s">
        <v>9</v>
      </c>
      <c r="D1039" s="181"/>
      <c r="E1039" s="13" t="s">
        <v>2958</v>
      </c>
      <c r="F1039" s="2" t="e">
        <f>IF(ISBLANK(#REF!),0&amp;2,0&amp;#REF!)</f>
        <v>#REF!</v>
      </c>
      <c r="G1039" s="2">
        <v>1</v>
      </c>
      <c r="H1039"/>
      <c r="I1039"/>
      <c r="J1039" s="179">
        <v>1998.04</v>
      </c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  <c r="ALZ1039"/>
      <c r="AMA1039"/>
      <c r="AMB1039"/>
      <c r="AMC1039"/>
      <c r="AMD1039"/>
      <c r="AME1039"/>
      <c r="AMF1039"/>
      <c r="AMG1039"/>
      <c r="AMH1039"/>
      <c r="AMI1039"/>
      <c r="AMJ1039"/>
    </row>
    <row r="1040" spans="1:1024" ht="24">
      <c r="A1040" s="179">
        <v>1039</v>
      </c>
      <c r="B1040" s="179" t="s">
        <v>2959</v>
      </c>
      <c r="C1040" s="179" t="s">
        <v>9</v>
      </c>
      <c r="D1040" s="181"/>
      <c r="E1040" s="13" t="s">
        <v>2960</v>
      </c>
      <c r="F1040" s="2" t="e">
        <f>IF(ISBLANK(#REF!),0&amp;2,0&amp;#REF!)</f>
        <v>#REF!</v>
      </c>
      <c r="G1040" s="2">
        <v>1</v>
      </c>
      <c r="H1040"/>
      <c r="I1040"/>
      <c r="J1040" s="189">
        <v>36484</v>
      </c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  <c r="ALZ1040"/>
      <c r="AMA1040"/>
      <c r="AMB1040"/>
      <c r="AMC1040"/>
      <c r="AMD1040"/>
      <c r="AME1040"/>
      <c r="AMF1040"/>
      <c r="AMG1040"/>
      <c r="AMH1040"/>
      <c r="AMI1040"/>
      <c r="AMJ1040"/>
    </row>
    <row r="1041" spans="1:1024" ht="24">
      <c r="A1041" s="179">
        <v>1040</v>
      </c>
      <c r="B1041" s="179" t="s">
        <v>2961</v>
      </c>
      <c r="C1041" s="179" t="s">
        <v>9</v>
      </c>
      <c r="D1041" s="181"/>
      <c r="E1041" s="13" t="s">
        <v>2962</v>
      </c>
      <c r="F1041" s="2" t="e">
        <f>IF(ISBLANK(#REF!),0&amp;2,0&amp;#REF!)</f>
        <v>#REF!</v>
      </c>
      <c r="G1041" s="2">
        <v>1</v>
      </c>
      <c r="H1041"/>
      <c r="I1041"/>
      <c r="J1041" s="182">
        <v>36537</v>
      </c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  <c r="ALZ1041"/>
      <c r="AMA1041"/>
      <c r="AMB1041"/>
      <c r="AMC1041"/>
      <c r="AMD1041"/>
      <c r="AME1041"/>
      <c r="AMF1041"/>
      <c r="AMG1041"/>
      <c r="AMH1041"/>
      <c r="AMI1041"/>
      <c r="AMJ1041"/>
    </row>
    <row r="1042" spans="1:1024" s="26" customFormat="1" ht="24">
      <c r="A1042" s="185">
        <v>1041</v>
      </c>
      <c r="B1042" s="188" t="s">
        <v>2963</v>
      </c>
      <c r="C1042" s="185"/>
      <c r="D1042" s="186"/>
      <c r="E1042" s="25"/>
      <c r="F1042" s="2" t="e">
        <f>IF(ISBLANK(#REF!),0&amp;2,0&amp;#REF!)</f>
        <v>#REF!</v>
      </c>
      <c r="G1042" s="2" t="s">
        <v>41</v>
      </c>
      <c r="J1042" s="187">
        <v>36711</v>
      </c>
    </row>
    <row r="1043" spans="1:1024" ht="24">
      <c r="A1043" s="179">
        <v>1042</v>
      </c>
      <c r="B1043" s="179" t="s">
        <v>2964</v>
      </c>
      <c r="C1043" s="179" t="s">
        <v>9</v>
      </c>
      <c r="D1043" s="181"/>
      <c r="E1043" s="13" t="s">
        <v>2965</v>
      </c>
      <c r="F1043" s="2" t="e">
        <f>IF(ISBLANK(#REF!),0&amp;2,0&amp;#REF!)</f>
        <v>#REF!</v>
      </c>
      <c r="G1043" s="2">
        <v>1</v>
      </c>
      <c r="H1043"/>
      <c r="I1043"/>
      <c r="J1043" s="179">
        <v>20000828</v>
      </c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  <c r="ALZ1043"/>
      <c r="AMA1043"/>
      <c r="AMB1043"/>
      <c r="AMC1043"/>
      <c r="AMD1043"/>
      <c r="AME1043"/>
      <c r="AMF1043"/>
      <c r="AMG1043"/>
      <c r="AMH1043"/>
      <c r="AMI1043"/>
      <c r="AMJ1043"/>
    </row>
    <row r="1044" spans="1:1024" ht="24">
      <c r="A1044" s="179">
        <v>1043</v>
      </c>
      <c r="B1044" s="179" t="s">
        <v>2966</v>
      </c>
      <c r="C1044" s="179" t="s">
        <v>9</v>
      </c>
      <c r="D1044" s="181"/>
      <c r="E1044" s="13" t="s">
        <v>2967</v>
      </c>
      <c r="F1044" s="2" t="e">
        <f>IF(ISBLANK(#REF!),0&amp;2,0&amp;#REF!)</f>
        <v>#REF!</v>
      </c>
      <c r="G1044" s="2">
        <v>1</v>
      </c>
      <c r="H1044"/>
      <c r="I1044"/>
      <c r="J1044" s="182">
        <v>35949</v>
      </c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  <c r="VW1044"/>
      <c r="VX1044"/>
      <c r="VY1044"/>
      <c r="VZ1044"/>
      <c r="WA1044"/>
      <c r="WB1044"/>
      <c r="WC1044"/>
      <c r="WD1044"/>
      <c r="WE1044"/>
      <c r="WF1044"/>
      <c r="WG1044"/>
      <c r="WH1044"/>
      <c r="WI1044"/>
      <c r="WJ1044"/>
      <c r="WK1044"/>
      <c r="WL1044"/>
      <c r="WM1044"/>
      <c r="WN1044"/>
      <c r="WO1044"/>
      <c r="WP1044"/>
      <c r="WQ1044"/>
      <c r="WR1044"/>
      <c r="WS1044"/>
      <c r="WT1044"/>
      <c r="WU1044"/>
      <c r="WV1044"/>
      <c r="WW1044"/>
      <c r="WX1044"/>
      <c r="WY1044"/>
      <c r="WZ1044"/>
      <c r="XA1044"/>
      <c r="XB1044"/>
      <c r="XC1044"/>
      <c r="XD1044"/>
      <c r="XE1044"/>
      <c r="XF1044"/>
      <c r="XG1044"/>
      <c r="XH1044"/>
      <c r="XI1044"/>
      <c r="XJ1044"/>
      <c r="XK1044"/>
      <c r="XL1044"/>
      <c r="XM1044"/>
      <c r="XN1044"/>
      <c r="XO1044"/>
      <c r="XP1044"/>
      <c r="XQ1044"/>
      <c r="XR1044"/>
      <c r="XS1044"/>
      <c r="XT1044"/>
      <c r="XU1044"/>
      <c r="XV1044"/>
      <c r="XW1044"/>
      <c r="XX1044"/>
      <c r="XY1044"/>
      <c r="XZ1044"/>
      <c r="YA1044"/>
      <c r="YB1044"/>
      <c r="YC1044"/>
      <c r="YD1044"/>
      <c r="YE1044"/>
      <c r="YF1044"/>
      <c r="YG1044"/>
      <c r="YH1044"/>
      <c r="YI1044"/>
      <c r="YJ1044"/>
      <c r="YK1044"/>
      <c r="YL1044"/>
      <c r="YM1044"/>
      <c r="YN1044"/>
      <c r="YO1044"/>
      <c r="YP1044"/>
      <c r="YQ1044"/>
      <c r="YR1044"/>
      <c r="YS1044"/>
      <c r="YT1044"/>
      <c r="YU1044"/>
      <c r="YV1044"/>
      <c r="YW1044"/>
      <c r="YX1044"/>
      <c r="YY1044"/>
      <c r="YZ1044"/>
      <c r="ZA1044"/>
      <c r="ZB1044"/>
      <c r="ZC1044"/>
      <c r="ZD1044"/>
      <c r="ZE1044"/>
      <c r="ZF1044"/>
      <c r="ZG1044"/>
      <c r="ZH1044"/>
      <c r="ZI1044"/>
      <c r="ZJ1044"/>
      <c r="ZK1044"/>
      <c r="ZL1044"/>
      <c r="ZM1044"/>
      <c r="ZN1044"/>
      <c r="ZO1044"/>
      <c r="ZP1044"/>
      <c r="ZQ1044"/>
      <c r="ZR1044"/>
      <c r="ZS1044"/>
      <c r="ZT1044"/>
      <c r="ZU1044"/>
      <c r="ZV1044"/>
      <c r="ZW1044"/>
      <c r="ZX1044"/>
      <c r="ZY1044"/>
      <c r="ZZ1044"/>
      <c r="AAA1044"/>
      <c r="AAB1044"/>
      <c r="AAC1044"/>
      <c r="AAD1044"/>
      <c r="AAE1044"/>
      <c r="AAF1044"/>
      <c r="AAG1044"/>
      <c r="AAH1044"/>
      <c r="AAI1044"/>
      <c r="AAJ1044"/>
      <c r="AAK1044"/>
      <c r="AAL1044"/>
      <c r="AAM1044"/>
      <c r="AAN1044"/>
      <c r="AAO1044"/>
      <c r="AAP1044"/>
      <c r="AAQ1044"/>
      <c r="AAR1044"/>
      <c r="AAS1044"/>
      <c r="AAT1044"/>
      <c r="AAU1044"/>
      <c r="AAV1044"/>
      <c r="AAW1044"/>
      <c r="AAX1044"/>
      <c r="AAY1044"/>
      <c r="AAZ1044"/>
      <c r="ABA1044"/>
      <c r="ABB1044"/>
      <c r="ABC1044"/>
      <c r="ABD1044"/>
      <c r="ABE1044"/>
      <c r="ABF1044"/>
      <c r="ABG1044"/>
      <c r="ABH1044"/>
      <c r="ABI1044"/>
      <c r="ABJ1044"/>
      <c r="ABK1044"/>
      <c r="ABL1044"/>
      <c r="ABM1044"/>
      <c r="ABN1044"/>
      <c r="ABO1044"/>
      <c r="ABP1044"/>
      <c r="ABQ1044"/>
      <c r="ABR1044"/>
      <c r="ABS1044"/>
      <c r="ABT1044"/>
      <c r="ABU1044"/>
      <c r="ABV1044"/>
      <c r="ABW1044"/>
      <c r="ABX1044"/>
      <c r="ABY1044"/>
      <c r="ABZ1044"/>
      <c r="ACA1044"/>
      <c r="ACB1044"/>
      <c r="ACC1044"/>
      <c r="ACD1044"/>
      <c r="ACE1044"/>
      <c r="ACF1044"/>
      <c r="ACG1044"/>
      <c r="ACH1044"/>
      <c r="ACI1044"/>
      <c r="ACJ1044"/>
      <c r="ACK1044"/>
      <c r="ACL1044"/>
      <c r="ACM1044"/>
      <c r="ACN1044"/>
      <c r="ACO1044"/>
      <c r="ACP1044"/>
      <c r="ACQ1044"/>
      <c r="ACR1044"/>
      <c r="ACS1044"/>
      <c r="ACT1044"/>
      <c r="ACU1044"/>
      <c r="ACV1044"/>
      <c r="ACW1044"/>
      <c r="ACX1044"/>
      <c r="ACY1044"/>
      <c r="ACZ1044"/>
      <c r="ADA1044"/>
      <c r="ADB1044"/>
      <c r="ADC1044"/>
      <c r="ADD1044"/>
      <c r="ADE1044"/>
      <c r="ADF1044"/>
      <c r="ADG1044"/>
      <c r="ADH1044"/>
      <c r="ADI1044"/>
      <c r="ADJ1044"/>
      <c r="ADK1044"/>
      <c r="ADL1044"/>
      <c r="ADM1044"/>
      <c r="ADN1044"/>
      <c r="ADO1044"/>
      <c r="ADP1044"/>
      <c r="ADQ1044"/>
      <c r="ADR1044"/>
      <c r="ADS1044"/>
      <c r="ADT1044"/>
      <c r="ADU1044"/>
      <c r="ADV1044"/>
      <c r="ADW1044"/>
      <c r="ADX1044"/>
      <c r="ADY1044"/>
      <c r="ADZ1044"/>
      <c r="AEA1044"/>
      <c r="AEB1044"/>
      <c r="AEC1044"/>
      <c r="AED1044"/>
      <c r="AEE1044"/>
      <c r="AEF1044"/>
      <c r="AEG1044"/>
      <c r="AEH1044"/>
      <c r="AEI1044"/>
      <c r="AEJ1044"/>
      <c r="AEK1044"/>
      <c r="AEL1044"/>
      <c r="AEM1044"/>
      <c r="AEN1044"/>
      <c r="AEO1044"/>
      <c r="AEP1044"/>
      <c r="AEQ1044"/>
      <c r="AER1044"/>
      <c r="AES1044"/>
      <c r="AET1044"/>
      <c r="AEU1044"/>
      <c r="AEV1044"/>
      <c r="AEW1044"/>
      <c r="AEX1044"/>
      <c r="AEY1044"/>
      <c r="AEZ1044"/>
      <c r="AFA1044"/>
      <c r="AFB1044"/>
      <c r="AFC1044"/>
      <c r="AFD1044"/>
      <c r="AFE1044"/>
      <c r="AFF1044"/>
      <c r="AFG1044"/>
      <c r="AFH1044"/>
      <c r="AFI1044"/>
      <c r="AFJ1044"/>
      <c r="AFK1044"/>
      <c r="AFL1044"/>
      <c r="AFM1044"/>
      <c r="AFN1044"/>
      <c r="AFO1044"/>
      <c r="AFP1044"/>
      <c r="AFQ1044"/>
      <c r="AFR1044"/>
      <c r="AFS1044"/>
      <c r="AFT1044"/>
      <c r="AFU1044"/>
      <c r="AFV1044"/>
      <c r="AFW1044"/>
      <c r="AFX1044"/>
      <c r="AFY1044"/>
      <c r="AFZ1044"/>
      <c r="AGA1044"/>
      <c r="AGB1044"/>
      <c r="AGC1044"/>
      <c r="AGD1044"/>
      <c r="AGE1044"/>
      <c r="AGF1044"/>
      <c r="AGG1044"/>
      <c r="AGH1044"/>
      <c r="AGI1044"/>
      <c r="AGJ1044"/>
      <c r="AGK1044"/>
      <c r="AGL1044"/>
      <c r="AGM1044"/>
      <c r="AGN1044"/>
      <c r="AGO1044"/>
      <c r="AGP1044"/>
      <c r="AGQ1044"/>
      <c r="AGR1044"/>
      <c r="AGS1044"/>
      <c r="AGT1044"/>
      <c r="AGU1044"/>
      <c r="AGV1044"/>
      <c r="AGW1044"/>
      <c r="AGX1044"/>
      <c r="AGY1044"/>
      <c r="AGZ1044"/>
      <c r="AHA1044"/>
      <c r="AHB1044"/>
      <c r="AHC1044"/>
      <c r="AHD1044"/>
      <c r="AHE1044"/>
      <c r="AHF1044"/>
      <c r="AHG1044"/>
      <c r="AHH1044"/>
      <c r="AHI1044"/>
      <c r="AHJ1044"/>
      <c r="AHK1044"/>
      <c r="AHL1044"/>
      <c r="AHM1044"/>
      <c r="AHN1044"/>
      <c r="AHO1044"/>
      <c r="AHP1044"/>
      <c r="AHQ1044"/>
      <c r="AHR1044"/>
      <c r="AHS1044"/>
      <c r="AHT1044"/>
      <c r="AHU1044"/>
      <c r="AHV1044"/>
      <c r="AHW1044"/>
      <c r="AHX1044"/>
      <c r="AHY1044"/>
      <c r="AHZ1044"/>
      <c r="AIA1044"/>
      <c r="AIB1044"/>
      <c r="AIC1044"/>
      <c r="AID1044"/>
      <c r="AIE1044"/>
      <c r="AIF1044"/>
      <c r="AIG1044"/>
      <c r="AIH1044"/>
      <c r="AII1044"/>
      <c r="AIJ1044"/>
      <c r="AIK1044"/>
      <c r="AIL1044"/>
      <c r="AIM1044"/>
      <c r="AIN1044"/>
      <c r="AIO1044"/>
      <c r="AIP1044"/>
      <c r="AIQ1044"/>
      <c r="AIR1044"/>
      <c r="AIS1044"/>
      <c r="AIT1044"/>
      <c r="AIU1044"/>
      <c r="AIV1044"/>
      <c r="AIW1044"/>
      <c r="AIX1044"/>
      <c r="AIY1044"/>
      <c r="AIZ1044"/>
      <c r="AJA1044"/>
      <c r="AJB1044"/>
      <c r="AJC1044"/>
      <c r="AJD1044"/>
      <c r="AJE1044"/>
      <c r="AJF1044"/>
      <c r="AJG1044"/>
      <c r="AJH1044"/>
      <c r="AJI1044"/>
      <c r="AJJ1044"/>
      <c r="AJK1044"/>
      <c r="AJL1044"/>
      <c r="AJM1044"/>
      <c r="AJN1044"/>
      <c r="AJO1044"/>
      <c r="AJP1044"/>
      <c r="AJQ1044"/>
      <c r="AJR1044"/>
      <c r="AJS1044"/>
      <c r="AJT1044"/>
      <c r="AJU1044"/>
      <c r="AJV1044"/>
      <c r="AJW1044"/>
      <c r="AJX1044"/>
      <c r="AJY1044"/>
      <c r="AJZ1044"/>
      <c r="AKA1044"/>
      <c r="AKB1044"/>
      <c r="AKC1044"/>
      <c r="AKD1044"/>
      <c r="AKE1044"/>
      <c r="AKF1044"/>
      <c r="AKG1044"/>
      <c r="AKH1044"/>
      <c r="AKI1044"/>
      <c r="AKJ1044"/>
      <c r="AKK1044"/>
      <c r="AKL1044"/>
      <c r="AKM1044"/>
      <c r="AKN1044"/>
      <c r="AKO1044"/>
      <c r="AKP1044"/>
      <c r="AKQ1044"/>
      <c r="AKR1044"/>
      <c r="AKS1044"/>
      <c r="AKT1044"/>
      <c r="AKU1044"/>
      <c r="AKV1044"/>
      <c r="AKW1044"/>
      <c r="AKX1044"/>
      <c r="AKY1044"/>
      <c r="AKZ1044"/>
      <c r="ALA1044"/>
      <c r="ALB1044"/>
      <c r="ALC1044"/>
      <c r="ALD1044"/>
      <c r="ALE1044"/>
      <c r="ALF1044"/>
      <c r="ALG1044"/>
      <c r="ALH1044"/>
      <c r="ALI1044"/>
      <c r="ALJ1044"/>
      <c r="ALK1044"/>
      <c r="ALL1044"/>
      <c r="ALM1044"/>
      <c r="ALN1044"/>
      <c r="ALO1044"/>
      <c r="ALP1044"/>
      <c r="ALQ1044"/>
      <c r="ALR1044"/>
      <c r="ALS1044"/>
      <c r="ALT1044"/>
      <c r="ALU1044"/>
      <c r="ALV1044"/>
      <c r="ALW1044"/>
      <c r="ALX1044"/>
      <c r="ALY1044"/>
      <c r="ALZ1044"/>
      <c r="AMA1044"/>
      <c r="AMB1044"/>
      <c r="AMC1044"/>
      <c r="AMD1044"/>
      <c r="AME1044"/>
      <c r="AMF1044"/>
      <c r="AMG1044"/>
      <c r="AMH1044"/>
      <c r="AMI1044"/>
      <c r="AMJ1044"/>
    </row>
    <row r="1045" spans="1:1024" ht="24">
      <c r="A1045" s="179">
        <v>1044</v>
      </c>
      <c r="B1045" s="179" t="s">
        <v>2968</v>
      </c>
      <c r="C1045" s="179" t="s">
        <v>9</v>
      </c>
      <c r="D1045" s="181"/>
      <c r="E1045" s="13" t="s">
        <v>2969</v>
      </c>
      <c r="F1045" s="2" t="e">
        <f>IF(ISBLANK(#REF!),0&amp;2,0&amp;#REF!)</f>
        <v>#REF!</v>
      </c>
      <c r="G1045" s="2">
        <v>1</v>
      </c>
      <c r="H1045"/>
      <c r="I1045"/>
      <c r="J1045" s="189">
        <v>36988</v>
      </c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  <c r="ALZ1045"/>
      <c r="AMA1045"/>
      <c r="AMB1045"/>
      <c r="AMC1045"/>
      <c r="AMD1045"/>
      <c r="AME1045"/>
      <c r="AMF1045"/>
      <c r="AMG1045"/>
      <c r="AMH1045"/>
      <c r="AMI1045"/>
      <c r="AMJ1045"/>
    </row>
    <row r="1046" spans="1:1024" ht="24">
      <c r="A1046" s="179">
        <v>1045</v>
      </c>
      <c r="B1046" s="179" t="s">
        <v>2970</v>
      </c>
      <c r="C1046" s="179" t="s">
        <v>9</v>
      </c>
      <c r="D1046" s="181"/>
      <c r="E1046" s="13" t="s">
        <v>2971</v>
      </c>
      <c r="F1046" s="2" t="e">
        <f>IF(ISBLANK(#REF!),0&amp;2,0&amp;#REF!)</f>
        <v>#REF!</v>
      </c>
      <c r="G1046" s="2">
        <v>1</v>
      </c>
      <c r="H1046"/>
      <c r="I1046"/>
      <c r="J1046" s="179">
        <v>1998.5</v>
      </c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  <c r="ALZ1046"/>
      <c r="AMA1046"/>
      <c r="AMB1046"/>
      <c r="AMC1046"/>
      <c r="AMD1046"/>
      <c r="AME1046"/>
      <c r="AMF1046"/>
      <c r="AMG1046"/>
      <c r="AMH1046"/>
      <c r="AMI1046"/>
      <c r="AMJ1046"/>
    </row>
    <row r="1047" spans="1:1024" ht="24">
      <c r="A1047" s="179">
        <v>1046</v>
      </c>
      <c r="B1047" s="179" t="s">
        <v>2972</v>
      </c>
      <c r="C1047" s="179" t="s">
        <v>13</v>
      </c>
      <c r="D1047" s="181"/>
      <c r="E1047" s="13" t="s">
        <v>2973</v>
      </c>
      <c r="F1047" s="2" t="e">
        <f>IF(ISBLANK(#REF!),0&amp;2,0&amp;#REF!)</f>
        <v>#REF!</v>
      </c>
      <c r="G1047" s="2">
        <v>1</v>
      </c>
      <c r="H1047"/>
      <c r="I1047"/>
      <c r="J1047" s="182">
        <v>36777</v>
      </c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  <c r="ALZ1047"/>
      <c r="AMA1047"/>
      <c r="AMB1047"/>
      <c r="AMC1047"/>
      <c r="AMD1047"/>
      <c r="AME1047"/>
      <c r="AMF1047"/>
      <c r="AMG1047"/>
      <c r="AMH1047"/>
      <c r="AMI1047"/>
      <c r="AMJ1047"/>
    </row>
    <row r="1048" spans="1:1024" ht="24">
      <c r="A1048" s="179">
        <v>1047</v>
      </c>
      <c r="B1048" s="179" t="s">
        <v>2974</v>
      </c>
      <c r="C1048" s="179" t="s">
        <v>13</v>
      </c>
      <c r="D1048" s="181"/>
      <c r="E1048" s="13" t="s">
        <v>2975</v>
      </c>
      <c r="F1048" s="2" t="e">
        <f>IF(ISBLANK(#REF!),0&amp;2,0&amp;#REF!)</f>
        <v>#REF!</v>
      </c>
      <c r="G1048" s="2">
        <v>1</v>
      </c>
      <c r="H1048"/>
      <c r="I1048"/>
      <c r="J1048" s="182">
        <v>36523</v>
      </c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  <c r="ALZ1048"/>
      <c r="AMA1048"/>
      <c r="AMB1048"/>
      <c r="AMC1048"/>
      <c r="AMD1048"/>
      <c r="AME1048"/>
      <c r="AMF1048"/>
      <c r="AMG1048"/>
      <c r="AMH1048"/>
      <c r="AMI1048"/>
      <c r="AMJ1048"/>
    </row>
    <row r="1049" spans="1:1024" ht="24">
      <c r="A1049" s="179">
        <v>1048</v>
      </c>
      <c r="B1049" s="179" t="s">
        <v>2976</v>
      </c>
      <c r="C1049" s="179" t="s">
        <v>9</v>
      </c>
      <c r="D1049" s="181"/>
      <c r="E1049" s="13" t="s">
        <v>2977</v>
      </c>
      <c r="F1049" s="2" t="e">
        <f>IF(ISBLANK(#REF!),0&amp;2,0&amp;#REF!)</f>
        <v>#REF!</v>
      </c>
      <c r="G1049" s="2">
        <v>1</v>
      </c>
      <c r="H1049"/>
      <c r="I1049"/>
      <c r="J1049" s="179">
        <v>10.3</v>
      </c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  <c r="ALZ1049"/>
      <c r="AMA1049"/>
      <c r="AMB1049"/>
      <c r="AMC1049"/>
      <c r="AMD1049"/>
      <c r="AME1049"/>
      <c r="AMF1049"/>
      <c r="AMG1049"/>
      <c r="AMH1049"/>
      <c r="AMI1049"/>
      <c r="AMJ1049"/>
    </row>
    <row r="1050" spans="1:1024" ht="24">
      <c r="A1050" s="179">
        <v>1049</v>
      </c>
      <c r="B1050" s="179" t="s">
        <v>2978</v>
      </c>
      <c r="C1050" s="179" t="s">
        <v>9</v>
      </c>
      <c r="D1050" s="181"/>
      <c r="E1050" s="13" t="s">
        <v>2979</v>
      </c>
      <c r="F1050" s="2" t="e">
        <f>IF(ISBLANK(#REF!),0&amp;2,0&amp;#REF!)</f>
        <v>#REF!</v>
      </c>
      <c r="G1050" s="2">
        <v>1</v>
      </c>
      <c r="H1050"/>
      <c r="I1050"/>
      <c r="J1050" s="179">
        <v>1999.08</v>
      </c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  <c r="ALZ1050"/>
      <c r="AMA1050"/>
      <c r="AMB1050"/>
      <c r="AMC1050"/>
      <c r="AMD1050"/>
      <c r="AME1050"/>
      <c r="AMF1050"/>
      <c r="AMG1050"/>
      <c r="AMH1050"/>
      <c r="AMI1050"/>
      <c r="AMJ1050"/>
    </row>
    <row r="1051" spans="1:1024" ht="24">
      <c r="A1051" s="179">
        <v>1050</v>
      </c>
      <c r="B1051" s="179" t="s">
        <v>2980</v>
      </c>
      <c r="C1051" s="179" t="s">
        <v>9</v>
      </c>
      <c r="D1051" s="181"/>
      <c r="E1051" s="13" t="s">
        <v>2981</v>
      </c>
      <c r="F1051" s="2" t="e">
        <f>IF(ISBLANK(#REF!),0&amp;2,0&amp;#REF!)</f>
        <v>#REF!</v>
      </c>
      <c r="G1051" s="2">
        <v>1</v>
      </c>
      <c r="H1051"/>
      <c r="I1051"/>
      <c r="J1051" s="182">
        <v>36555</v>
      </c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  <c r="ALZ1051"/>
      <c r="AMA1051"/>
      <c r="AMB1051"/>
      <c r="AMC1051"/>
      <c r="AMD1051"/>
      <c r="AME1051"/>
      <c r="AMF1051"/>
      <c r="AMG1051"/>
      <c r="AMH1051"/>
      <c r="AMI1051"/>
      <c r="AMJ1051"/>
    </row>
    <row r="1052" spans="1:1024" ht="24">
      <c r="A1052" s="179">
        <v>1051</v>
      </c>
      <c r="B1052" s="179" t="s">
        <v>2982</v>
      </c>
      <c r="C1052" s="179" t="s">
        <v>13</v>
      </c>
      <c r="D1052" s="181"/>
      <c r="E1052" s="13" t="s">
        <v>2983</v>
      </c>
      <c r="F1052" s="2" t="e">
        <f>IF(ISBLANK(#REF!),0&amp;2,0&amp;#REF!)</f>
        <v>#REF!</v>
      </c>
      <c r="G1052" s="2">
        <v>1</v>
      </c>
      <c r="H1052"/>
      <c r="I1052"/>
      <c r="J1052" s="179">
        <v>20000516</v>
      </c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  <c r="ALZ1052"/>
      <c r="AMA1052"/>
      <c r="AMB1052"/>
      <c r="AMC1052"/>
      <c r="AMD1052"/>
      <c r="AME1052"/>
      <c r="AMF1052"/>
      <c r="AMG1052"/>
      <c r="AMH1052"/>
      <c r="AMI1052"/>
      <c r="AMJ1052"/>
    </row>
    <row r="1053" spans="1:1024" ht="24">
      <c r="A1053" s="179">
        <v>1052</v>
      </c>
      <c r="B1053" s="179" t="s">
        <v>2984</v>
      </c>
      <c r="C1053" s="179" t="s">
        <v>9</v>
      </c>
      <c r="D1053" s="181"/>
      <c r="E1053" s="13" t="s">
        <v>2985</v>
      </c>
      <c r="F1053" s="2" t="e">
        <f>IF(ISBLANK(#REF!),0&amp;2,0&amp;#REF!)</f>
        <v>#REF!</v>
      </c>
      <c r="G1053" s="2">
        <v>1</v>
      </c>
      <c r="H1053"/>
      <c r="I1053"/>
      <c r="J1053" s="182">
        <v>36467</v>
      </c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  <c r="VW1053"/>
      <c r="VX1053"/>
      <c r="VY1053"/>
      <c r="VZ1053"/>
      <c r="WA1053"/>
      <c r="WB1053"/>
      <c r="WC1053"/>
      <c r="WD1053"/>
      <c r="WE1053"/>
      <c r="WF1053"/>
      <c r="WG1053"/>
      <c r="WH1053"/>
      <c r="WI1053"/>
      <c r="WJ1053"/>
      <c r="WK1053"/>
      <c r="WL1053"/>
      <c r="WM1053"/>
      <c r="WN1053"/>
      <c r="WO1053"/>
      <c r="WP1053"/>
      <c r="WQ1053"/>
      <c r="WR1053"/>
      <c r="WS1053"/>
      <c r="WT1053"/>
      <c r="WU1053"/>
      <c r="WV1053"/>
      <c r="WW1053"/>
      <c r="WX1053"/>
      <c r="WY1053"/>
      <c r="WZ1053"/>
      <c r="XA1053"/>
      <c r="XB1053"/>
      <c r="XC1053"/>
      <c r="XD1053"/>
      <c r="XE1053"/>
      <c r="XF1053"/>
      <c r="XG1053"/>
      <c r="XH1053"/>
      <c r="XI1053"/>
      <c r="XJ1053"/>
      <c r="XK1053"/>
      <c r="XL1053"/>
      <c r="XM1053"/>
      <c r="XN1053"/>
      <c r="XO1053"/>
      <c r="XP1053"/>
      <c r="XQ1053"/>
      <c r="XR1053"/>
      <c r="XS1053"/>
      <c r="XT1053"/>
      <c r="XU1053"/>
      <c r="XV1053"/>
      <c r="XW1053"/>
      <c r="XX1053"/>
      <c r="XY1053"/>
      <c r="XZ1053"/>
      <c r="YA1053"/>
      <c r="YB1053"/>
      <c r="YC1053"/>
      <c r="YD1053"/>
      <c r="YE1053"/>
      <c r="YF1053"/>
      <c r="YG1053"/>
      <c r="YH1053"/>
      <c r="YI1053"/>
      <c r="YJ1053"/>
      <c r="YK1053"/>
      <c r="YL1053"/>
      <c r="YM1053"/>
      <c r="YN1053"/>
      <c r="YO1053"/>
      <c r="YP1053"/>
      <c r="YQ1053"/>
      <c r="YR1053"/>
      <c r="YS1053"/>
      <c r="YT1053"/>
      <c r="YU1053"/>
      <c r="YV1053"/>
      <c r="YW1053"/>
      <c r="YX1053"/>
      <c r="YY1053"/>
      <c r="YZ1053"/>
      <c r="ZA1053"/>
      <c r="ZB1053"/>
      <c r="ZC1053"/>
      <c r="ZD1053"/>
      <c r="ZE1053"/>
      <c r="ZF1053"/>
      <c r="ZG1053"/>
      <c r="ZH1053"/>
      <c r="ZI1053"/>
      <c r="ZJ1053"/>
      <c r="ZK1053"/>
      <c r="ZL1053"/>
      <c r="ZM1053"/>
      <c r="ZN1053"/>
      <c r="ZO1053"/>
      <c r="ZP1053"/>
      <c r="ZQ1053"/>
      <c r="ZR1053"/>
      <c r="ZS1053"/>
      <c r="ZT1053"/>
      <c r="ZU1053"/>
      <c r="ZV1053"/>
      <c r="ZW1053"/>
      <c r="ZX1053"/>
      <c r="ZY1053"/>
      <c r="ZZ1053"/>
      <c r="AAA1053"/>
      <c r="AAB1053"/>
      <c r="AAC1053"/>
      <c r="AAD1053"/>
      <c r="AAE1053"/>
      <c r="AAF1053"/>
      <c r="AAG1053"/>
      <c r="AAH1053"/>
      <c r="AAI1053"/>
      <c r="AAJ1053"/>
      <c r="AAK1053"/>
      <c r="AAL1053"/>
      <c r="AAM1053"/>
      <c r="AAN1053"/>
      <c r="AAO1053"/>
      <c r="AAP1053"/>
      <c r="AAQ1053"/>
      <c r="AAR1053"/>
      <c r="AAS1053"/>
      <c r="AAT1053"/>
      <c r="AAU1053"/>
      <c r="AAV1053"/>
      <c r="AAW1053"/>
      <c r="AAX1053"/>
      <c r="AAY1053"/>
      <c r="AAZ1053"/>
      <c r="ABA1053"/>
      <c r="ABB1053"/>
      <c r="ABC1053"/>
      <c r="ABD1053"/>
      <c r="ABE1053"/>
      <c r="ABF1053"/>
      <c r="ABG1053"/>
      <c r="ABH1053"/>
      <c r="ABI1053"/>
      <c r="ABJ1053"/>
      <c r="ABK1053"/>
      <c r="ABL1053"/>
      <c r="ABM1053"/>
      <c r="ABN1053"/>
      <c r="ABO1053"/>
      <c r="ABP1053"/>
      <c r="ABQ1053"/>
      <c r="ABR1053"/>
      <c r="ABS1053"/>
      <c r="ABT1053"/>
      <c r="ABU1053"/>
      <c r="ABV1053"/>
      <c r="ABW1053"/>
      <c r="ABX1053"/>
      <c r="ABY1053"/>
      <c r="ABZ1053"/>
      <c r="ACA1053"/>
      <c r="ACB1053"/>
      <c r="ACC1053"/>
      <c r="ACD1053"/>
      <c r="ACE1053"/>
      <c r="ACF1053"/>
      <c r="ACG1053"/>
      <c r="ACH1053"/>
      <c r="ACI1053"/>
      <c r="ACJ1053"/>
      <c r="ACK1053"/>
      <c r="ACL1053"/>
      <c r="ACM1053"/>
      <c r="ACN1053"/>
      <c r="ACO1053"/>
      <c r="ACP1053"/>
      <c r="ACQ1053"/>
      <c r="ACR1053"/>
      <c r="ACS1053"/>
      <c r="ACT1053"/>
      <c r="ACU1053"/>
      <c r="ACV1053"/>
      <c r="ACW1053"/>
      <c r="ACX1053"/>
      <c r="ACY1053"/>
      <c r="ACZ1053"/>
      <c r="ADA1053"/>
      <c r="ADB1053"/>
      <c r="ADC1053"/>
      <c r="ADD1053"/>
      <c r="ADE1053"/>
      <c r="ADF1053"/>
      <c r="ADG1053"/>
      <c r="ADH1053"/>
      <c r="ADI1053"/>
      <c r="ADJ1053"/>
      <c r="ADK1053"/>
      <c r="ADL1053"/>
      <c r="ADM1053"/>
      <c r="ADN1053"/>
      <c r="ADO1053"/>
      <c r="ADP1053"/>
      <c r="ADQ1053"/>
      <c r="ADR1053"/>
      <c r="ADS1053"/>
      <c r="ADT1053"/>
      <c r="ADU1053"/>
      <c r="ADV1053"/>
      <c r="ADW1053"/>
      <c r="ADX1053"/>
      <c r="ADY1053"/>
      <c r="ADZ1053"/>
      <c r="AEA1053"/>
      <c r="AEB1053"/>
      <c r="AEC1053"/>
      <c r="AED1053"/>
      <c r="AEE1053"/>
      <c r="AEF1053"/>
      <c r="AEG1053"/>
      <c r="AEH1053"/>
      <c r="AEI1053"/>
      <c r="AEJ1053"/>
      <c r="AEK1053"/>
      <c r="AEL1053"/>
      <c r="AEM1053"/>
      <c r="AEN1053"/>
      <c r="AEO1053"/>
      <c r="AEP1053"/>
      <c r="AEQ1053"/>
      <c r="AER1053"/>
      <c r="AES1053"/>
      <c r="AET1053"/>
      <c r="AEU1053"/>
      <c r="AEV1053"/>
      <c r="AEW1053"/>
      <c r="AEX1053"/>
      <c r="AEY1053"/>
      <c r="AEZ1053"/>
      <c r="AFA1053"/>
      <c r="AFB1053"/>
      <c r="AFC1053"/>
      <c r="AFD1053"/>
      <c r="AFE1053"/>
      <c r="AFF1053"/>
      <c r="AFG1053"/>
      <c r="AFH1053"/>
      <c r="AFI1053"/>
      <c r="AFJ1053"/>
      <c r="AFK1053"/>
      <c r="AFL1053"/>
      <c r="AFM1053"/>
      <c r="AFN1053"/>
      <c r="AFO1053"/>
      <c r="AFP1053"/>
      <c r="AFQ1053"/>
      <c r="AFR1053"/>
      <c r="AFS1053"/>
      <c r="AFT1053"/>
      <c r="AFU1053"/>
      <c r="AFV1053"/>
      <c r="AFW1053"/>
      <c r="AFX1053"/>
      <c r="AFY1053"/>
      <c r="AFZ1053"/>
      <c r="AGA1053"/>
      <c r="AGB1053"/>
      <c r="AGC1053"/>
      <c r="AGD1053"/>
      <c r="AGE1053"/>
      <c r="AGF1053"/>
      <c r="AGG1053"/>
      <c r="AGH1053"/>
      <c r="AGI1053"/>
      <c r="AGJ1053"/>
      <c r="AGK1053"/>
      <c r="AGL1053"/>
      <c r="AGM1053"/>
      <c r="AGN1053"/>
      <c r="AGO1053"/>
      <c r="AGP1053"/>
      <c r="AGQ1053"/>
      <c r="AGR1053"/>
      <c r="AGS1053"/>
      <c r="AGT1053"/>
      <c r="AGU1053"/>
      <c r="AGV1053"/>
      <c r="AGW1053"/>
      <c r="AGX1053"/>
      <c r="AGY1053"/>
      <c r="AGZ1053"/>
      <c r="AHA1053"/>
      <c r="AHB1053"/>
      <c r="AHC1053"/>
      <c r="AHD1053"/>
      <c r="AHE1053"/>
      <c r="AHF1053"/>
      <c r="AHG1053"/>
      <c r="AHH1053"/>
      <c r="AHI1053"/>
      <c r="AHJ1053"/>
      <c r="AHK1053"/>
      <c r="AHL1053"/>
      <c r="AHM1053"/>
      <c r="AHN1053"/>
      <c r="AHO1053"/>
      <c r="AHP1053"/>
      <c r="AHQ1053"/>
      <c r="AHR1053"/>
      <c r="AHS1053"/>
      <c r="AHT1053"/>
      <c r="AHU1053"/>
      <c r="AHV1053"/>
      <c r="AHW1053"/>
      <c r="AHX1053"/>
      <c r="AHY1053"/>
      <c r="AHZ1053"/>
      <c r="AIA1053"/>
      <c r="AIB1053"/>
      <c r="AIC1053"/>
      <c r="AID1053"/>
      <c r="AIE1053"/>
      <c r="AIF1053"/>
      <c r="AIG1053"/>
      <c r="AIH1053"/>
      <c r="AII1053"/>
      <c r="AIJ1053"/>
      <c r="AIK1053"/>
      <c r="AIL1053"/>
      <c r="AIM1053"/>
      <c r="AIN1053"/>
      <c r="AIO1053"/>
      <c r="AIP1053"/>
      <c r="AIQ1053"/>
      <c r="AIR1053"/>
      <c r="AIS1053"/>
      <c r="AIT1053"/>
      <c r="AIU1053"/>
      <c r="AIV1053"/>
      <c r="AIW1053"/>
      <c r="AIX1053"/>
      <c r="AIY1053"/>
      <c r="AIZ1053"/>
      <c r="AJA1053"/>
      <c r="AJB1053"/>
      <c r="AJC1053"/>
      <c r="AJD1053"/>
      <c r="AJE1053"/>
      <c r="AJF1053"/>
      <c r="AJG1053"/>
      <c r="AJH1053"/>
      <c r="AJI1053"/>
      <c r="AJJ1053"/>
      <c r="AJK1053"/>
      <c r="AJL1053"/>
      <c r="AJM1053"/>
      <c r="AJN1053"/>
      <c r="AJO1053"/>
      <c r="AJP1053"/>
      <c r="AJQ1053"/>
      <c r="AJR1053"/>
      <c r="AJS1053"/>
      <c r="AJT1053"/>
      <c r="AJU1053"/>
      <c r="AJV1053"/>
      <c r="AJW1053"/>
      <c r="AJX1053"/>
      <c r="AJY1053"/>
      <c r="AJZ1053"/>
      <c r="AKA1053"/>
      <c r="AKB1053"/>
      <c r="AKC1053"/>
      <c r="AKD1053"/>
      <c r="AKE1053"/>
      <c r="AKF1053"/>
      <c r="AKG1053"/>
      <c r="AKH1053"/>
      <c r="AKI1053"/>
      <c r="AKJ1053"/>
      <c r="AKK1053"/>
      <c r="AKL1053"/>
      <c r="AKM1053"/>
      <c r="AKN1053"/>
      <c r="AKO1053"/>
      <c r="AKP1053"/>
      <c r="AKQ1053"/>
      <c r="AKR1053"/>
      <c r="AKS1053"/>
      <c r="AKT1053"/>
      <c r="AKU1053"/>
      <c r="AKV1053"/>
      <c r="AKW1053"/>
      <c r="AKX1053"/>
      <c r="AKY1053"/>
      <c r="AKZ1053"/>
      <c r="ALA1053"/>
      <c r="ALB1053"/>
      <c r="ALC1053"/>
      <c r="ALD1053"/>
      <c r="ALE1053"/>
      <c r="ALF1053"/>
      <c r="ALG1053"/>
      <c r="ALH1053"/>
      <c r="ALI1053"/>
      <c r="ALJ1053"/>
      <c r="ALK1053"/>
      <c r="ALL1053"/>
      <c r="ALM1053"/>
      <c r="ALN1053"/>
      <c r="ALO1053"/>
      <c r="ALP1053"/>
      <c r="ALQ1053"/>
      <c r="ALR1053"/>
      <c r="ALS1053"/>
      <c r="ALT1053"/>
      <c r="ALU1053"/>
      <c r="ALV1053"/>
      <c r="ALW1053"/>
      <c r="ALX1053"/>
      <c r="ALY1053"/>
      <c r="ALZ1053"/>
      <c r="AMA1053"/>
      <c r="AMB1053"/>
      <c r="AMC1053"/>
      <c r="AMD1053"/>
      <c r="AME1053"/>
      <c r="AMF1053"/>
      <c r="AMG1053"/>
      <c r="AMH1053"/>
      <c r="AMI1053"/>
      <c r="AMJ1053"/>
    </row>
    <row r="1054" spans="1:1024" ht="24">
      <c r="A1054" s="179">
        <v>1053</v>
      </c>
      <c r="B1054" s="179" t="s">
        <v>2986</v>
      </c>
      <c r="C1054" s="179" t="s">
        <v>9</v>
      </c>
      <c r="D1054" s="181"/>
      <c r="E1054" s="13" t="s">
        <v>2987</v>
      </c>
      <c r="F1054" s="2" t="e">
        <f>IF(ISBLANK(#REF!),0&amp;2,0&amp;#REF!)</f>
        <v>#REF!</v>
      </c>
      <c r="G1054" s="2">
        <v>1</v>
      </c>
      <c r="H1054"/>
      <c r="I1054"/>
      <c r="J1054" s="182">
        <v>36284</v>
      </c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  <c r="ALZ1054"/>
      <c r="AMA1054"/>
      <c r="AMB1054"/>
      <c r="AMC1054"/>
      <c r="AMD1054"/>
      <c r="AME1054"/>
      <c r="AMF1054"/>
      <c r="AMG1054"/>
      <c r="AMH1054"/>
      <c r="AMI1054"/>
      <c r="AMJ1054"/>
    </row>
    <row r="1055" spans="1:1024" ht="24">
      <c r="A1055" s="179">
        <v>1054</v>
      </c>
      <c r="B1055" s="179" t="s">
        <v>2988</v>
      </c>
      <c r="C1055" s="179" t="s">
        <v>13</v>
      </c>
      <c r="D1055" s="181"/>
      <c r="E1055" s="13" t="s">
        <v>2989</v>
      </c>
      <c r="F1055" s="2" t="e">
        <f>IF(ISBLANK(#REF!),0&amp;2,0&amp;#REF!)</f>
        <v>#REF!</v>
      </c>
      <c r="G1055" s="2">
        <v>1</v>
      </c>
      <c r="H1055"/>
      <c r="I1055"/>
      <c r="J1055" s="182">
        <v>36568</v>
      </c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  <c r="ALZ1055"/>
      <c r="AMA1055"/>
      <c r="AMB1055"/>
      <c r="AMC1055"/>
      <c r="AMD1055"/>
      <c r="AME1055"/>
      <c r="AMF1055"/>
      <c r="AMG1055"/>
      <c r="AMH1055"/>
      <c r="AMI1055"/>
      <c r="AMJ1055"/>
    </row>
    <row r="1056" spans="1:1024" ht="24">
      <c r="A1056" s="179">
        <v>1055</v>
      </c>
      <c r="B1056" s="179" t="s">
        <v>2990</v>
      </c>
      <c r="C1056" s="179" t="s">
        <v>13</v>
      </c>
      <c r="D1056" s="181"/>
      <c r="E1056" s="13" t="s">
        <v>2991</v>
      </c>
      <c r="F1056" s="2" t="e">
        <f>IF(ISBLANK(#REF!),0&amp;2,0&amp;#REF!)</f>
        <v>#REF!</v>
      </c>
      <c r="G1056" s="2">
        <v>1</v>
      </c>
      <c r="H1056"/>
      <c r="I1056"/>
      <c r="J1056" s="179">
        <v>199907</v>
      </c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  <c r="ALZ1056"/>
      <c r="AMA1056"/>
      <c r="AMB1056"/>
      <c r="AMC1056"/>
      <c r="AMD1056"/>
      <c r="AME1056"/>
      <c r="AMF1056"/>
      <c r="AMG1056"/>
      <c r="AMH1056"/>
      <c r="AMI1056"/>
      <c r="AMJ1056"/>
    </row>
    <row r="1057" spans="1:1024" ht="24">
      <c r="A1057" s="179">
        <v>1056</v>
      </c>
      <c r="B1057" s="179" t="s">
        <v>2992</v>
      </c>
      <c r="C1057" s="179" t="s">
        <v>9</v>
      </c>
      <c r="D1057" s="181"/>
      <c r="E1057" s="13" t="s">
        <v>2993</v>
      </c>
      <c r="F1057" s="2" t="e">
        <f>IF(ISBLANK(#REF!),0&amp;2,0&amp;#REF!)</f>
        <v>#REF!</v>
      </c>
      <c r="G1057" s="2">
        <v>1</v>
      </c>
      <c r="H1057"/>
      <c r="I1057"/>
      <c r="J1057" s="190">
        <v>36117</v>
      </c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  <c r="ALZ1057"/>
      <c r="AMA1057"/>
      <c r="AMB1057"/>
      <c r="AMC1057"/>
      <c r="AMD1057"/>
      <c r="AME1057"/>
      <c r="AMF1057"/>
      <c r="AMG1057"/>
      <c r="AMH1057"/>
      <c r="AMI1057"/>
      <c r="AMJ1057"/>
    </row>
    <row r="1058" spans="1:1024" ht="24">
      <c r="A1058" s="179">
        <v>1057</v>
      </c>
      <c r="B1058" s="179" t="s">
        <v>2994</v>
      </c>
      <c r="C1058" s="179" t="s">
        <v>9</v>
      </c>
      <c r="D1058" s="181"/>
      <c r="E1058" s="13" t="s">
        <v>2995</v>
      </c>
      <c r="F1058" s="2" t="e">
        <f>IF(ISBLANK(#REF!),0&amp;2,0&amp;#REF!)</f>
        <v>#REF!</v>
      </c>
      <c r="G1058" s="2">
        <v>1</v>
      </c>
      <c r="H1058"/>
      <c r="I1058"/>
      <c r="J1058" s="190">
        <v>36106</v>
      </c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  <c r="ALZ1058"/>
      <c r="AMA1058"/>
      <c r="AMB1058"/>
      <c r="AMC1058"/>
      <c r="AMD1058"/>
      <c r="AME1058"/>
      <c r="AMF1058"/>
      <c r="AMG1058"/>
      <c r="AMH1058"/>
      <c r="AMI1058"/>
      <c r="AMJ1058"/>
    </row>
    <row r="1059" spans="1:1024" ht="24">
      <c r="A1059" s="179">
        <v>1058</v>
      </c>
      <c r="B1059" s="179" t="s">
        <v>2996</v>
      </c>
      <c r="C1059" s="179" t="s">
        <v>13</v>
      </c>
      <c r="D1059" s="181"/>
      <c r="E1059" s="13" t="s">
        <v>2997</v>
      </c>
      <c r="F1059" s="2" t="e">
        <f>IF(ISBLANK(#REF!),0&amp;2,0&amp;#REF!)</f>
        <v>#REF!</v>
      </c>
      <c r="G1059" s="2">
        <v>1</v>
      </c>
      <c r="H1059"/>
      <c r="I1059"/>
      <c r="J1059" s="182">
        <v>36813</v>
      </c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  <c r="ALZ1059"/>
      <c r="AMA1059"/>
      <c r="AMB1059"/>
      <c r="AMC1059"/>
      <c r="AMD1059"/>
      <c r="AME1059"/>
      <c r="AMF1059"/>
      <c r="AMG1059"/>
      <c r="AMH1059"/>
      <c r="AMI1059"/>
      <c r="AMJ1059"/>
    </row>
    <row r="1060" spans="1:1024" ht="24">
      <c r="A1060" s="179">
        <v>1059</v>
      </c>
      <c r="B1060" s="179" t="s">
        <v>2998</v>
      </c>
      <c r="C1060" s="179" t="s">
        <v>13</v>
      </c>
      <c r="D1060" s="181"/>
      <c r="E1060" s="13" t="s">
        <v>2999</v>
      </c>
      <c r="F1060" s="2" t="e">
        <f>IF(ISBLANK(#REF!),0&amp;2,0&amp;#REF!)</f>
        <v>#REF!</v>
      </c>
      <c r="G1060" s="2">
        <v>1</v>
      </c>
      <c r="H1060"/>
      <c r="I1060"/>
      <c r="J1060" s="182">
        <v>36614</v>
      </c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  <c r="ALZ1060"/>
      <c r="AMA1060"/>
      <c r="AMB1060"/>
      <c r="AMC1060"/>
      <c r="AMD1060"/>
      <c r="AME1060"/>
      <c r="AMF1060"/>
      <c r="AMG1060"/>
      <c r="AMH1060"/>
      <c r="AMI1060"/>
      <c r="AMJ1060"/>
    </row>
    <row r="1061" spans="1:1024" ht="24">
      <c r="A1061" s="179">
        <v>1060</v>
      </c>
      <c r="B1061" s="179" t="s">
        <v>3000</v>
      </c>
      <c r="C1061" s="179" t="s">
        <v>9</v>
      </c>
      <c r="D1061" s="181"/>
      <c r="E1061" s="13" t="s">
        <v>3001</v>
      </c>
      <c r="F1061" s="2" t="e">
        <f>IF(ISBLANK(#REF!),0&amp;2,0&amp;#REF!)</f>
        <v>#REF!</v>
      </c>
      <c r="G1061" s="2">
        <v>1</v>
      </c>
      <c r="H1061"/>
      <c r="I1061"/>
      <c r="J1061" s="182">
        <v>36399</v>
      </c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  <c r="ALZ1061"/>
      <c r="AMA1061"/>
      <c r="AMB1061"/>
      <c r="AMC1061"/>
      <c r="AMD1061"/>
      <c r="AME1061"/>
      <c r="AMF1061"/>
      <c r="AMG1061"/>
      <c r="AMH1061"/>
      <c r="AMI1061"/>
      <c r="AMJ1061"/>
    </row>
    <row r="1062" spans="1:1024" ht="24">
      <c r="A1062" s="179">
        <v>1061</v>
      </c>
      <c r="B1062" s="179" t="s">
        <v>3002</v>
      </c>
      <c r="C1062" s="179" t="s">
        <v>13</v>
      </c>
      <c r="D1062" s="181"/>
      <c r="E1062" s="13" t="s">
        <v>3003</v>
      </c>
      <c r="F1062" s="2" t="e">
        <f>IF(ISBLANK(#REF!),0&amp;2,0&amp;#REF!)</f>
        <v>#REF!</v>
      </c>
      <c r="G1062" s="2">
        <v>1</v>
      </c>
      <c r="H1062"/>
      <c r="I1062"/>
      <c r="J1062" s="179">
        <v>2000.3</v>
      </c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  <c r="VW1062"/>
      <c r="VX1062"/>
      <c r="VY1062"/>
      <c r="VZ1062"/>
      <c r="WA1062"/>
      <c r="WB1062"/>
      <c r="WC1062"/>
      <c r="WD1062"/>
      <c r="WE1062"/>
      <c r="WF1062"/>
      <c r="WG1062"/>
      <c r="WH1062"/>
      <c r="WI1062"/>
      <c r="WJ1062"/>
      <c r="WK1062"/>
      <c r="WL1062"/>
      <c r="WM1062"/>
      <c r="WN1062"/>
      <c r="WO1062"/>
      <c r="WP1062"/>
      <c r="WQ1062"/>
      <c r="WR1062"/>
      <c r="WS1062"/>
      <c r="WT1062"/>
      <c r="WU1062"/>
      <c r="WV1062"/>
      <c r="WW1062"/>
      <c r="WX1062"/>
      <c r="WY1062"/>
      <c r="WZ1062"/>
      <c r="XA1062"/>
      <c r="XB1062"/>
      <c r="XC1062"/>
      <c r="XD1062"/>
      <c r="XE1062"/>
      <c r="XF1062"/>
      <c r="XG1062"/>
      <c r="XH1062"/>
      <c r="XI1062"/>
      <c r="XJ1062"/>
      <c r="XK1062"/>
      <c r="XL1062"/>
      <c r="XM1062"/>
      <c r="XN1062"/>
      <c r="XO1062"/>
      <c r="XP1062"/>
      <c r="XQ1062"/>
      <c r="XR1062"/>
      <c r="XS1062"/>
      <c r="XT1062"/>
      <c r="XU1062"/>
      <c r="XV1062"/>
      <c r="XW1062"/>
      <c r="XX1062"/>
      <c r="XY1062"/>
      <c r="XZ1062"/>
      <c r="YA1062"/>
      <c r="YB1062"/>
      <c r="YC1062"/>
      <c r="YD1062"/>
      <c r="YE1062"/>
      <c r="YF1062"/>
      <c r="YG1062"/>
      <c r="YH1062"/>
      <c r="YI1062"/>
      <c r="YJ1062"/>
      <c r="YK1062"/>
      <c r="YL1062"/>
      <c r="YM1062"/>
      <c r="YN1062"/>
      <c r="YO1062"/>
      <c r="YP1062"/>
      <c r="YQ1062"/>
      <c r="YR1062"/>
      <c r="YS1062"/>
      <c r="YT1062"/>
      <c r="YU1062"/>
      <c r="YV1062"/>
      <c r="YW1062"/>
      <c r="YX1062"/>
      <c r="YY1062"/>
      <c r="YZ1062"/>
      <c r="ZA1062"/>
      <c r="ZB1062"/>
      <c r="ZC1062"/>
      <c r="ZD1062"/>
      <c r="ZE1062"/>
      <c r="ZF1062"/>
      <c r="ZG1062"/>
      <c r="ZH1062"/>
      <c r="ZI1062"/>
      <c r="ZJ1062"/>
      <c r="ZK1062"/>
      <c r="ZL1062"/>
      <c r="ZM1062"/>
      <c r="ZN1062"/>
      <c r="ZO1062"/>
      <c r="ZP1062"/>
      <c r="ZQ1062"/>
      <c r="ZR1062"/>
      <c r="ZS1062"/>
      <c r="ZT1062"/>
      <c r="ZU1062"/>
      <c r="ZV1062"/>
      <c r="ZW1062"/>
      <c r="ZX1062"/>
      <c r="ZY1062"/>
      <c r="ZZ1062"/>
      <c r="AAA1062"/>
      <c r="AAB1062"/>
      <c r="AAC1062"/>
      <c r="AAD1062"/>
      <c r="AAE1062"/>
      <c r="AAF1062"/>
      <c r="AAG1062"/>
      <c r="AAH1062"/>
      <c r="AAI1062"/>
      <c r="AAJ1062"/>
      <c r="AAK1062"/>
      <c r="AAL1062"/>
      <c r="AAM1062"/>
      <c r="AAN1062"/>
      <c r="AAO1062"/>
      <c r="AAP1062"/>
      <c r="AAQ1062"/>
      <c r="AAR1062"/>
      <c r="AAS1062"/>
      <c r="AAT1062"/>
      <c r="AAU1062"/>
      <c r="AAV1062"/>
      <c r="AAW1062"/>
      <c r="AAX1062"/>
      <c r="AAY1062"/>
      <c r="AAZ1062"/>
      <c r="ABA1062"/>
      <c r="ABB1062"/>
      <c r="ABC1062"/>
      <c r="ABD1062"/>
      <c r="ABE1062"/>
      <c r="ABF1062"/>
      <c r="ABG1062"/>
      <c r="ABH1062"/>
      <c r="ABI1062"/>
      <c r="ABJ1062"/>
      <c r="ABK1062"/>
      <c r="ABL1062"/>
      <c r="ABM1062"/>
      <c r="ABN1062"/>
      <c r="ABO1062"/>
      <c r="ABP1062"/>
      <c r="ABQ1062"/>
      <c r="ABR1062"/>
      <c r="ABS1062"/>
      <c r="ABT1062"/>
      <c r="ABU1062"/>
      <c r="ABV1062"/>
      <c r="ABW1062"/>
      <c r="ABX1062"/>
      <c r="ABY1062"/>
      <c r="ABZ1062"/>
      <c r="ACA1062"/>
      <c r="ACB1062"/>
      <c r="ACC1062"/>
      <c r="ACD1062"/>
      <c r="ACE1062"/>
      <c r="ACF1062"/>
      <c r="ACG1062"/>
      <c r="ACH1062"/>
      <c r="ACI1062"/>
      <c r="ACJ1062"/>
      <c r="ACK1062"/>
      <c r="ACL1062"/>
      <c r="ACM1062"/>
      <c r="ACN1062"/>
      <c r="ACO1062"/>
      <c r="ACP1062"/>
      <c r="ACQ1062"/>
      <c r="ACR1062"/>
      <c r="ACS1062"/>
      <c r="ACT1062"/>
      <c r="ACU1062"/>
      <c r="ACV1062"/>
      <c r="ACW1062"/>
      <c r="ACX1062"/>
      <c r="ACY1062"/>
      <c r="ACZ1062"/>
      <c r="ADA1062"/>
      <c r="ADB1062"/>
      <c r="ADC1062"/>
      <c r="ADD1062"/>
      <c r="ADE1062"/>
      <c r="ADF1062"/>
      <c r="ADG1062"/>
      <c r="ADH1062"/>
      <c r="ADI1062"/>
      <c r="ADJ1062"/>
      <c r="ADK1062"/>
      <c r="ADL1062"/>
      <c r="ADM1062"/>
      <c r="ADN1062"/>
      <c r="ADO1062"/>
      <c r="ADP1062"/>
      <c r="ADQ1062"/>
      <c r="ADR1062"/>
      <c r="ADS1062"/>
      <c r="ADT1062"/>
      <c r="ADU1062"/>
      <c r="ADV1062"/>
      <c r="ADW1062"/>
      <c r="ADX1062"/>
      <c r="ADY1062"/>
      <c r="ADZ1062"/>
      <c r="AEA1062"/>
      <c r="AEB1062"/>
      <c r="AEC1062"/>
      <c r="AED1062"/>
      <c r="AEE1062"/>
      <c r="AEF1062"/>
      <c r="AEG1062"/>
      <c r="AEH1062"/>
      <c r="AEI1062"/>
      <c r="AEJ1062"/>
      <c r="AEK1062"/>
      <c r="AEL1062"/>
      <c r="AEM1062"/>
      <c r="AEN1062"/>
      <c r="AEO1062"/>
      <c r="AEP1062"/>
      <c r="AEQ1062"/>
      <c r="AER1062"/>
      <c r="AES1062"/>
      <c r="AET1062"/>
      <c r="AEU1062"/>
      <c r="AEV1062"/>
      <c r="AEW1062"/>
      <c r="AEX1062"/>
      <c r="AEY1062"/>
      <c r="AEZ1062"/>
      <c r="AFA1062"/>
      <c r="AFB1062"/>
      <c r="AFC1062"/>
      <c r="AFD1062"/>
      <c r="AFE1062"/>
      <c r="AFF1062"/>
      <c r="AFG1062"/>
      <c r="AFH1062"/>
      <c r="AFI1062"/>
      <c r="AFJ1062"/>
      <c r="AFK1062"/>
      <c r="AFL1062"/>
      <c r="AFM1062"/>
      <c r="AFN1062"/>
      <c r="AFO1062"/>
      <c r="AFP1062"/>
      <c r="AFQ1062"/>
      <c r="AFR1062"/>
      <c r="AFS1062"/>
      <c r="AFT1062"/>
      <c r="AFU1062"/>
      <c r="AFV1062"/>
      <c r="AFW1062"/>
      <c r="AFX1062"/>
      <c r="AFY1062"/>
      <c r="AFZ1062"/>
      <c r="AGA1062"/>
      <c r="AGB1062"/>
      <c r="AGC1062"/>
      <c r="AGD1062"/>
      <c r="AGE1062"/>
      <c r="AGF1062"/>
      <c r="AGG1062"/>
      <c r="AGH1062"/>
      <c r="AGI1062"/>
      <c r="AGJ1062"/>
      <c r="AGK1062"/>
      <c r="AGL1062"/>
      <c r="AGM1062"/>
      <c r="AGN1062"/>
      <c r="AGO1062"/>
      <c r="AGP1062"/>
      <c r="AGQ1062"/>
      <c r="AGR1062"/>
      <c r="AGS1062"/>
      <c r="AGT1062"/>
      <c r="AGU1062"/>
      <c r="AGV1062"/>
      <c r="AGW1062"/>
      <c r="AGX1062"/>
      <c r="AGY1062"/>
      <c r="AGZ1062"/>
      <c r="AHA1062"/>
      <c r="AHB1062"/>
      <c r="AHC1062"/>
      <c r="AHD1062"/>
      <c r="AHE1062"/>
      <c r="AHF1062"/>
      <c r="AHG1062"/>
      <c r="AHH1062"/>
      <c r="AHI1062"/>
      <c r="AHJ1062"/>
      <c r="AHK1062"/>
      <c r="AHL1062"/>
      <c r="AHM1062"/>
      <c r="AHN1062"/>
      <c r="AHO1062"/>
      <c r="AHP1062"/>
      <c r="AHQ1062"/>
      <c r="AHR1062"/>
      <c r="AHS1062"/>
      <c r="AHT1062"/>
      <c r="AHU1062"/>
      <c r="AHV1062"/>
      <c r="AHW1062"/>
      <c r="AHX1062"/>
      <c r="AHY1062"/>
      <c r="AHZ1062"/>
      <c r="AIA1062"/>
      <c r="AIB1062"/>
      <c r="AIC1062"/>
      <c r="AID1062"/>
      <c r="AIE1062"/>
      <c r="AIF1062"/>
      <c r="AIG1062"/>
      <c r="AIH1062"/>
      <c r="AII1062"/>
      <c r="AIJ1062"/>
      <c r="AIK1062"/>
      <c r="AIL1062"/>
      <c r="AIM1062"/>
      <c r="AIN1062"/>
      <c r="AIO1062"/>
      <c r="AIP1062"/>
      <c r="AIQ1062"/>
      <c r="AIR1062"/>
      <c r="AIS1062"/>
      <c r="AIT1062"/>
      <c r="AIU1062"/>
      <c r="AIV1062"/>
      <c r="AIW1062"/>
      <c r="AIX1062"/>
      <c r="AIY1062"/>
      <c r="AIZ1062"/>
      <c r="AJA1062"/>
      <c r="AJB1062"/>
      <c r="AJC1062"/>
      <c r="AJD1062"/>
      <c r="AJE1062"/>
      <c r="AJF1062"/>
      <c r="AJG1062"/>
      <c r="AJH1062"/>
      <c r="AJI1062"/>
      <c r="AJJ1062"/>
      <c r="AJK1062"/>
      <c r="AJL1062"/>
      <c r="AJM1062"/>
      <c r="AJN1062"/>
      <c r="AJO1062"/>
      <c r="AJP1062"/>
      <c r="AJQ1062"/>
      <c r="AJR1062"/>
      <c r="AJS1062"/>
      <c r="AJT1062"/>
      <c r="AJU1062"/>
      <c r="AJV1062"/>
      <c r="AJW1062"/>
      <c r="AJX1062"/>
      <c r="AJY1062"/>
      <c r="AJZ1062"/>
      <c r="AKA1062"/>
      <c r="AKB1062"/>
      <c r="AKC1062"/>
      <c r="AKD1062"/>
      <c r="AKE1062"/>
      <c r="AKF1062"/>
      <c r="AKG1062"/>
      <c r="AKH1062"/>
      <c r="AKI1062"/>
      <c r="AKJ1062"/>
      <c r="AKK1062"/>
      <c r="AKL1062"/>
      <c r="AKM1062"/>
      <c r="AKN1062"/>
      <c r="AKO1062"/>
      <c r="AKP1062"/>
      <c r="AKQ1062"/>
      <c r="AKR1062"/>
      <c r="AKS1062"/>
      <c r="AKT1062"/>
      <c r="AKU1062"/>
      <c r="AKV1062"/>
      <c r="AKW1062"/>
      <c r="AKX1062"/>
      <c r="AKY1062"/>
      <c r="AKZ1062"/>
      <c r="ALA1062"/>
      <c r="ALB1062"/>
      <c r="ALC1062"/>
      <c r="ALD1062"/>
      <c r="ALE1062"/>
      <c r="ALF1062"/>
      <c r="ALG1062"/>
      <c r="ALH1062"/>
      <c r="ALI1062"/>
      <c r="ALJ1062"/>
      <c r="ALK1062"/>
      <c r="ALL1062"/>
      <c r="ALM1062"/>
      <c r="ALN1062"/>
      <c r="ALO1062"/>
      <c r="ALP1062"/>
      <c r="ALQ1062"/>
      <c r="ALR1062"/>
      <c r="ALS1062"/>
      <c r="ALT1062"/>
      <c r="ALU1062"/>
      <c r="ALV1062"/>
      <c r="ALW1062"/>
      <c r="ALX1062"/>
      <c r="ALY1062"/>
      <c r="ALZ1062"/>
      <c r="AMA1062"/>
      <c r="AMB1062"/>
      <c r="AMC1062"/>
      <c r="AMD1062"/>
      <c r="AME1062"/>
      <c r="AMF1062"/>
      <c r="AMG1062"/>
      <c r="AMH1062"/>
      <c r="AMI1062"/>
      <c r="AMJ1062"/>
    </row>
    <row r="1063" spans="1:1024" s="43" customFormat="1" ht="24">
      <c r="A1063" s="178">
        <v>1062</v>
      </c>
      <c r="B1063" s="194" t="s">
        <v>3004</v>
      </c>
      <c r="C1063" s="178" t="s">
        <v>9</v>
      </c>
      <c r="D1063" s="195"/>
      <c r="E1063" s="13" t="s">
        <v>3005</v>
      </c>
      <c r="F1063" s="2" t="e">
        <f>IF(ISBLANK(#REF!),0&amp;2,0&amp;#REF!)</f>
        <v>#REF!</v>
      </c>
      <c r="G1063" s="2" t="s">
        <v>46</v>
      </c>
      <c r="J1063" s="237">
        <v>36708</v>
      </c>
    </row>
    <row r="1064" spans="1:1024" ht="24">
      <c r="A1064" s="179">
        <v>1063</v>
      </c>
      <c r="B1064" s="179" t="s">
        <v>3006</v>
      </c>
      <c r="C1064" s="179" t="s">
        <v>9</v>
      </c>
      <c r="D1064" s="181"/>
      <c r="E1064" s="13" t="s">
        <v>3007</v>
      </c>
      <c r="F1064" s="2" t="e">
        <f>IF(ISBLANK(#REF!),0&amp;2,0&amp;#REF!)</f>
        <v>#REF!</v>
      </c>
      <c r="G1064" s="2">
        <v>1</v>
      </c>
      <c r="H1064"/>
      <c r="I1064"/>
      <c r="J1064" s="189">
        <v>36285</v>
      </c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  <c r="ALZ1064"/>
      <c r="AMA1064"/>
      <c r="AMB1064"/>
      <c r="AMC1064"/>
      <c r="AMD1064"/>
      <c r="AME1064"/>
      <c r="AMF1064"/>
      <c r="AMG1064"/>
      <c r="AMH1064"/>
      <c r="AMI1064"/>
      <c r="AMJ1064"/>
    </row>
    <row r="1065" spans="1:1024" ht="24">
      <c r="A1065" s="179">
        <v>1064</v>
      </c>
      <c r="B1065" s="179" t="s">
        <v>3008</v>
      </c>
      <c r="C1065" s="179" t="s">
        <v>13</v>
      </c>
      <c r="D1065" s="181"/>
      <c r="E1065" s="13" t="s">
        <v>3009</v>
      </c>
      <c r="F1065" s="2" t="e">
        <f>IF(ISBLANK(#REF!),0&amp;2,0&amp;#REF!)</f>
        <v>#REF!</v>
      </c>
      <c r="G1065" s="2" t="s">
        <v>46</v>
      </c>
      <c r="H1065"/>
      <c r="I1065"/>
      <c r="J1065" s="182">
        <v>36541</v>
      </c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  <c r="ALZ1065"/>
      <c r="AMA1065"/>
      <c r="AMB1065"/>
      <c r="AMC1065"/>
      <c r="AMD1065"/>
      <c r="AME1065"/>
      <c r="AMF1065"/>
      <c r="AMG1065"/>
      <c r="AMH1065"/>
      <c r="AMI1065"/>
      <c r="AMJ1065"/>
    </row>
    <row r="1066" spans="1:1024" ht="24">
      <c r="A1066" s="179">
        <v>1065</v>
      </c>
      <c r="B1066" s="179" t="s">
        <v>3010</v>
      </c>
      <c r="C1066" s="179" t="s">
        <v>9</v>
      </c>
      <c r="D1066" s="181"/>
      <c r="E1066" s="13" t="s">
        <v>3011</v>
      </c>
      <c r="F1066" s="2" t="e">
        <f>IF(ISBLANK(#REF!),0&amp;2,0&amp;#REF!)</f>
        <v>#REF!</v>
      </c>
      <c r="G1066" s="2" t="s">
        <v>46</v>
      </c>
      <c r="H1066"/>
      <c r="I1066"/>
      <c r="J1066" s="179">
        <v>19991016</v>
      </c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  <c r="ALZ1066"/>
      <c r="AMA1066"/>
      <c r="AMB1066"/>
      <c r="AMC1066"/>
      <c r="AMD1066"/>
      <c r="AME1066"/>
      <c r="AMF1066"/>
      <c r="AMG1066"/>
      <c r="AMH1066"/>
      <c r="AMI1066"/>
      <c r="AMJ1066"/>
    </row>
    <row r="1067" spans="1:1024" ht="24">
      <c r="A1067" s="179">
        <v>1066</v>
      </c>
      <c r="B1067" s="179" t="s">
        <v>3012</v>
      </c>
      <c r="C1067" s="179" t="s">
        <v>9</v>
      </c>
      <c r="D1067" s="181"/>
      <c r="E1067" s="13" t="s">
        <v>3013</v>
      </c>
      <c r="F1067" s="2" t="e">
        <f>IF(ISBLANK(#REF!),0&amp;2,0&amp;#REF!)</f>
        <v>#REF!</v>
      </c>
      <c r="G1067" s="2">
        <v>1</v>
      </c>
      <c r="H1067"/>
      <c r="I1067"/>
      <c r="J1067" s="191">
        <v>36557</v>
      </c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  <c r="ALZ1067"/>
      <c r="AMA1067"/>
      <c r="AMB1067"/>
      <c r="AMC1067"/>
      <c r="AMD1067"/>
      <c r="AME1067"/>
      <c r="AMF1067"/>
      <c r="AMG1067"/>
      <c r="AMH1067"/>
      <c r="AMI1067"/>
      <c r="AMJ1067"/>
    </row>
    <row r="1068" spans="1:1024" ht="24">
      <c r="A1068" s="179">
        <v>1067</v>
      </c>
      <c r="B1068" s="179" t="s">
        <v>3014</v>
      </c>
      <c r="C1068" s="179" t="s">
        <v>13</v>
      </c>
      <c r="D1068" s="181"/>
      <c r="E1068" s="13" t="s">
        <v>3015</v>
      </c>
      <c r="F1068" s="2" t="e">
        <f>IF(ISBLANK(#REF!),0&amp;2,0&amp;#REF!)</f>
        <v>#REF!</v>
      </c>
      <c r="G1068" s="2">
        <v>1</v>
      </c>
      <c r="H1068"/>
      <c r="I1068"/>
      <c r="J1068" s="182">
        <v>36596</v>
      </c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  <c r="ALZ1068"/>
      <c r="AMA1068"/>
      <c r="AMB1068"/>
      <c r="AMC1068"/>
      <c r="AMD1068"/>
      <c r="AME1068"/>
      <c r="AMF1068"/>
      <c r="AMG1068"/>
      <c r="AMH1068"/>
      <c r="AMI1068"/>
      <c r="AMJ1068"/>
    </row>
    <row r="1069" spans="1:1024" ht="24">
      <c r="A1069" s="179">
        <v>1068</v>
      </c>
      <c r="B1069" s="179" t="s">
        <v>3016</v>
      </c>
      <c r="C1069" s="179" t="s">
        <v>9</v>
      </c>
      <c r="D1069" s="181"/>
      <c r="E1069" s="13" t="s">
        <v>3017</v>
      </c>
      <c r="F1069" s="2" t="e">
        <f>IF(ISBLANK(#REF!),0&amp;2,0&amp;#REF!)</f>
        <v>#REF!</v>
      </c>
      <c r="G1069" s="2">
        <v>1</v>
      </c>
      <c r="H1069"/>
      <c r="I1069"/>
      <c r="J1069" s="182">
        <v>36705</v>
      </c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  <c r="ALZ1069"/>
      <c r="AMA1069"/>
      <c r="AMB1069"/>
      <c r="AMC1069"/>
      <c r="AMD1069"/>
      <c r="AME1069"/>
      <c r="AMF1069"/>
      <c r="AMG1069"/>
      <c r="AMH1069"/>
      <c r="AMI1069"/>
      <c r="AMJ1069"/>
    </row>
    <row r="1070" spans="1:1024" ht="24">
      <c r="A1070" s="179">
        <v>1069</v>
      </c>
      <c r="B1070" s="179" t="s">
        <v>3018</v>
      </c>
      <c r="C1070" s="179" t="s">
        <v>13</v>
      </c>
      <c r="D1070" s="181"/>
      <c r="E1070" s="13" t="s">
        <v>3019</v>
      </c>
      <c r="F1070" s="2" t="e">
        <f>IF(ISBLANK(#REF!),0&amp;2,0&amp;#REF!)</f>
        <v>#REF!</v>
      </c>
      <c r="G1070" s="2">
        <v>1</v>
      </c>
      <c r="H1070"/>
      <c r="I1070"/>
      <c r="J1070" s="179">
        <v>20000616</v>
      </c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  <c r="ALZ1070"/>
      <c r="AMA1070"/>
      <c r="AMB1070"/>
      <c r="AMC1070"/>
      <c r="AMD1070"/>
      <c r="AME1070"/>
      <c r="AMF1070"/>
      <c r="AMG1070"/>
      <c r="AMH1070"/>
      <c r="AMI1070"/>
      <c r="AMJ1070"/>
    </row>
    <row r="1071" spans="1:1024" ht="24">
      <c r="A1071" s="179">
        <v>1070</v>
      </c>
      <c r="B1071" s="179" t="s">
        <v>3020</v>
      </c>
      <c r="C1071" s="179" t="s">
        <v>9</v>
      </c>
      <c r="D1071" s="181"/>
      <c r="E1071" s="13" t="s">
        <v>3021</v>
      </c>
      <c r="F1071" s="2" t="e">
        <f>IF(ISBLANK(#REF!),0&amp;2,0&amp;#REF!)</f>
        <v>#REF!</v>
      </c>
      <c r="G1071" s="2">
        <v>1</v>
      </c>
      <c r="H1071"/>
      <c r="I1071"/>
      <c r="J1071" s="182">
        <v>36433</v>
      </c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  <c r="VW1071"/>
      <c r="VX1071"/>
      <c r="VY1071"/>
      <c r="VZ1071"/>
      <c r="WA1071"/>
      <c r="WB1071"/>
      <c r="WC1071"/>
      <c r="WD1071"/>
      <c r="WE1071"/>
      <c r="WF1071"/>
      <c r="WG1071"/>
      <c r="WH1071"/>
      <c r="WI1071"/>
      <c r="WJ1071"/>
      <c r="WK1071"/>
      <c r="WL1071"/>
      <c r="WM1071"/>
      <c r="WN1071"/>
      <c r="WO1071"/>
      <c r="WP1071"/>
      <c r="WQ1071"/>
      <c r="WR1071"/>
      <c r="WS1071"/>
      <c r="WT1071"/>
      <c r="WU1071"/>
      <c r="WV1071"/>
      <c r="WW1071"/>
      <c r="WX1071"/>
      <c r="WY1071"/>
      <c r="WZ1071"/>
      <c r="XA1071"/>
      <c r="XB1071"/>
      <c r="XC1071"/>
      <c r="XD1071"/>
      <c r="XE1071"/>
      <c r="XF1071"/>
      <c r="XG1071"/>
      <c r="XH1071"/>
      <c r="XI1071"/>
      <c r="XJ1071"/>
      <c r="XK1071"/>
      <c r="XL1071"/>
      <c r="XM1071"/>
      <c r="XN1071"/>
      <c r="XO1071"/>
      <c r="XP1071"/>
      <c r="XQ1071"/>
      <c r="XR1071"/>
      <c r="XS1071"/>
      <c r="XT1071"/>
      <c r="XU1071"/>
      <c r="XV1071"/>
      <c r="XW1071"/>
      <c r="XX1071"/>
      <c r="XY1071"/>
      <c r="XZ1071"/>
      <c r="YA1071"/>
      <c r="YB1071"/>
      <c r="YC1071"/>
      <c r="YD1071"/>
      <c r="YE1071"/>
      <c r="YF1071"/>
      <c r="YG1071"/>
      <c r="YH1071"/>
      <c r="YI1071"/>
      <c r="YJ1071"/>
      <c r="YK1071"/>
      <c r="YL1071"/>
      <c r="YM1071"/>
      <c r="YN1071"/>
      <c r="YO1071"/>
      <c r="YP1071"/>
      <c r="YQ1071"/>
      <c r="YR1071"/>
      <c r="YS1071"/>
      <c r="YT1071"/>
      <c r="YU1071"/>
      <c r="YV1071"/>
      <c r="YW1071"/>
      <c r="YX1071"/>
      <c r="YY1071"/>
      <c r="YZ1071"/>
      <c r="ZA1071"/>
      <c r="ZB1071"/>
      <c r="ZC1071"/>
      <c r="ZD1071"/>
      <c r="ZE1071"/>
      <c r="ZF1071"/>
      <c r="ZG1071"/>
      <c r="ZH1071"/>
      <c r="ZI1071"/>
      <c r="ZJ1071"/>
      <c r="ZK1071"/>
      <c r="ZL1071"/>
      <c r="ZM1071"/>
      <c r="ZN1071"/>
      <c r="ZO1071"/>
      <c r="ZP1071"/>
      <c r="ZQ1071"/>
      <c r="ZR1071"/>
      <c r="ZS1071"/>
      <c r="ZT1071"/>
      <c r="ZU1071"/>
      <c r="ZV1071"/>
      <c r="ZW1071"/>
      <c r="ZX1071"/>
      <c r="ZY1071"/>
      <c r="ZZ1071"/>
      <c r="AAA1071"/>
      <c r="AAB1071"/>
      <c r="AAC1071"/>
      <c r="AAD1071"/>
      <c r="AAE1071"/>
      <c r="AAF1071"/>
      <c r="AAG1071"/>
      <c r="AAH1071"/>
      <c r="AAI1071"/>
      <c r="AAJ1071"/>
      <c r="AAK1071"/>
      <c r="AAL1071"/>
      <c r="AAM1071"/>
      <c r="AAN1071"/>
      <c r="AAO1071"/>
      <c r="AAP1071"/>
      <c r="AAQ1071"/>
      <c r="AAR1071"/>
      <c r="AAS1071"/>
      <c r="AAT1071"/>
      <c r="AAU1071"/>
      <c r="AAV1071"/>
      <c r="AAW1071"/>
      <c r="AAX1071"/>
      <c r="AAY1071"/>
      <c r="AAZ1071"/>
      <c r="ABA1071"/>
      <c r="ABB1071"/>
      <c r="ABC1071"/>
      <c r="ABD1071"/>
      <c r="ABE1071"/>
      <c r="ABF1071"/>
      <c r="ABG1071"/>
      <c r="ABH1071"/>
      <c r="ABI1071"/>
      <c r="ABJ1071"/>
      <c r="ABK1071"/>
      <c r="ABL1071"/>
      <c r="ABM1071"/>
      <c r="ABN1071"/>
      <c r="ABO1071"/>
      <c r="ABP1071"/>
      <c r="ABQ1071"/>
      <c r="ABR1071"/>
      <c r="ABS1071"/>
      <c r="ABT1071"/>
      <c r="ABU1071"/>
      <c r="ABV1071"/>
      <c r="ABW1071"/>
      <c r="ABX1071"/>
      <c r="ABY1071"/>
      <c r="ABZ1071"/>
      <c r="ACA1071"/>
      <c r="ACB1071"/>
      <c r="ACC1071"/>
      <c r="ACD1071"/>
      <c r="ACE1071"/>
      <c r="ACF1071"/>
      <c r="ACG1071"/>
      <c r="ACH1071"/>
      <c r="ACI1071"/>
      <c r="ACJ1071"/>
      <c r="ACK1071"/>
      <c r="ACL1071"/>
      <c r="ACM1071"/>
      <c r="ACN1071"/>
      <c r="ACO1071"/>
      <c r="ACP1071"/>
      <c r="ACQ1071"/>
      <c r="ACR1071"/>
      <c r="ACS1071"/>
      <c r="ACT1071"/>
      <c r="ACU1071"/>
      <c r="ACV1071"/>
      <c r="ACW1071"/>
      <c r="ACX1071"/>
      <c r="ACY1071"/>
      <c r="ACZ1071"/>
      <c r="ADA1071"/>
      <c r="ADB1071"/>
      <c r="ADC1071"/>
      <c r="ADD1071"/>
      <c r="ADE1071"/>
      <c r="ADF1071"/>
      <c r="ADG1071"/>
      <c r="ADH1071"/>
      <c r="ADI1071"/>
      <c r="ADJ1071"/>
      <c r="ADK1071"/>
      <c r="ADL1071"/>
      <c r="ADM1071"/>
      <c r="ADN1071"/>
      <c r="ADO1071"/>
      <c r="ADP1071"/>
      <c r="ADQ1071"/>
      <c r="ADR1071"/>
      <c r="ADS1071"/>
      <c r="ADT1071"/>
      <c r="ADU1071"/>
      <c r="ADV1071"/>
      <c r="ADW1071"/>
      <c r="ADX1071"/>
      <c r="ADY1071"/>
      <c r="ADZ1071"/>
      <c r="AEA1071"/>
      <c r="AEB1071"/>
      <c r="AEC1071"/>
      <c r="AED1071"/>
      <c r="AEE1071"/>
      <c r="AEF1071"/>
      <c r="AEG1071"/>
      <c r="AEH1071"/>
      <c r="AEI1071"/>
      <c r="AEJ1071"/>
      <c r="AEK1071"/>
      <c r="AEL1071"/>
      <c r="AEM1071"/>
      <c r="AEN1071"/>
      <c r="AEO1071"/>
      <c r="AEP1071"/>
      <c r="AEQ1071"/>
      <c r="AER1071"/>
      <c r="AES1071"/>
      <c r="AET1071"/>
      <c r="AEU1071"/>
      <c r="AEV1071"/>
      <c r="AEW1071"/>
      <c r="AEX1071"/>
      <c r="AEY1071"/>
      <c r="AEZ1071"/>
      <c r="AFA1071"/>
      <c r="AFB1071"/>
      <c r="AFC1071"/>
      <c r="AFD1071"/>
      <c r="AFE1071"/>
      <c r="AFF1071"/>
      <c r="AFG1071"/>
      <c r="AFH1071"/>
      <c r="AFI1071"/>
      <c r="AFJ1071"/>
      <c r="AFK1071"/>
      <c r="AFL1071"/>
      <c r="AFM1071"/>
      <c r="AFN1071"/>
      <c r="AFO1071"/>
      <c r="AFP1071"/>
      <c r="AFQ1071"/>
      <c r="AFR1071"/>
      <c r="AFS1071"/>
      <c r="AFT1071"/>
      <c r="AFU1071"/>
      <c r="AFV1071"/>
      <c r="AFW1071"/>
      <c r="AFX1071"/>
      <c r="AFY1071"/>
      <c r="AFZ1071"/>
      <c r="AGA1071"/>
      <c r="AGB1071"/>
      <c r="AGC1071"/>
      <c r="AGD1071"/>
      <c r="AGE1071"/>
      <c r="AGF1071"/>
      <c r="AGG1071"/>
      <c r="AGH1071"/>
      <c r="AGI1071"/>
      <c r="AGJ1071"/>
      <c r="AGK1071"/>
      <c r="AGL1071"/>
      <c r="AGM1071"/>
      <c r="AGN1071"/>
      <c r="AGO1071"/>
      <c r="AGP1071"/>
      <c r="AGQ1071"/>
      <c r="AGR1071"/>
      <c r="AGS1071"/>
      <c r="AGT1071"/>
      <c r="AGU1071"/>
      <c r="AGV1071"/>
      <c r="AGW1071"/>
      <c r="AGX1071"/>
      <c r="AGY1071"/>
      <c r="AGZ1071"/>
      <c r="AHA1071"/>
      <c r="AHB1071"/>
      <c r="AHC1071"/>
      <c r="AHD1071"/>
      <c r="AHE1071"/>
      <c r="AHF1071"/>
      <c r="AHG1071"/>
      <c r="AHH1071"/>
      <c r="AHI1071"/>
      <c r="AHJ1071"/>
      <c r="AHK1071"/>
      <c r="AHL1071"/>
      <c r="AHM1071"/>
      <c r="AHN1071"/>
      <c r="AHO1071"/>
      <c r="AHP1071"/>
      <c r="AHQ1071"/>
      <c r="AHR1071"/>
      <c r="AHS1071"/>
      <c r="AHT1071"/>
      <c r="AHU1071"/>
      <c r="AHV1071"/>
      <c r="AHW1071"/>
      <c r="AHX1071"/>
      <c r="AHY1071"/>
      <c r="AHZ1071"/>
      <c r="AIA1071"/>
      <c r="AIB1071"/>
      <c r="AIC1071"/>
      <c r="AID1071"/>
      <c r="AIE1071"/>
      <c r="AIF1071"/>
      <c r="AIG1071"/>
      <c r="AIH1071"/>
      <c r="AII1071"/>
      <c r="AIJ1071"/>
      <c r="AIK1071"/>
      <c r="AIL1071"/>
      <c r="AIM1071"/>
      <c r="AIN1071"/>
      <c r="AIO1071"/>
      <c r="AIP1071"/>
      <c r="AIQ1071"/>
      <c r="AIR1071"/>
      <c r="AIS1071"/>
      <c r="AIT1071"/>
      <c r="AIU1071"/>
      <c r="AIV1071"/>
      <c r="AIW1071"/>
      <c r="AIX1071"/>
      <c r="AIY1071"/>
      <c r="AIZ1071"/>
      <c r="AJA1071"/>
      <c r="AJB1071"/>
      <c r="AJC1071"/>
      <c r="AJD1071"/>
      <c r="AJE1071"/>
      <c r="AJF1071"/>
      <c r="AJG1071"/>
      <c r="AJH1071"/>
      <c r="AJI1071"/>
      <c r="AJJ1071"/>
      <c r="AJK1071"/>
      <c r="AJL1071"/>
      <c r="AJM1071"/>
      <c r="AJN1071"/>
      <c r="AJO1071"/>
      <c r="AJP1071"/>
      <c r="AJQ1071"/>
      <c r="AJR1071"/>
      <c r="AJS1071"/>
      <c r="AJT1071"/>
      <c r="AJU1071"/>
      <c r="AJV1071"/>
      <c r="AJW1071"/>
      <c r="AJX1071"/>
      <c r="AJY1071"/>
      <c r="AJZ1071"/>
      <c r="AKA1071"/>
      <c r="AKB1071"/>
      <c r="AKC1071"/>
      <c r="AKD1071"/>
      <c r="AKE1071"/>
      <c r="AKF1071"/>
      <c r="AKG1071"/>
      <c r="AKH1071"/>
      <c r="AKI1071"/>
      <c r="AKJ1071"/>
      <c r="AKK1071"/>
      <c r="AKL1071"/>
      <c r="AKM1071"/>
      <c r="AKN1071"/>
      <c r="AKO1071"/>
      <c r="AKP1071"/>
      <c r="AKQ1071"/>
      <c r="AKR1071"/>
      <c r="AKS1071"/>
      <c r="AKT1071"/>
      <c r="AKU1071"/>
      <c r="AKV1071"/>
      <c r="AKW1071"/>
      <c r="AKX1071"/>
      <c r="AKY1071"/>
      <c r="AKZ1071"/>
      <c r="ALA1071"/>
      <c r="ALB1071"/>
      <c r="ALC1071"/>
      <c r="ALD1071"/>
      <c r="ALE1071"/>
      <c r="ALF1071"/>
      <c r="ALG1071"/>
      <c r="ALH1071"/>
      <c r="ALI1071"/>
      <c r="ALJ1071"/>
      <c r="ALK1071"/>
      <c r="ALL1071"/>
      <c r="ALM1071"/>
      <c r="ALN1071"/>
      <c r="ALO1071"/>
      <c r="ALP1071"/>
      <c r="ALQ1071"/>
      <c r="ALR1071"/>
      <c r="ALS1071"/>
      <c r="ALT1071"/>
      <c r="ALU1071"/>
      <c r="ALV1071"/>
      <c r="ALW1071"/>
      <c r="ALX1071"/>
      <c r="ALY1071"/>
      <c r="ALZ1071"/>
      <c r="AMA1071"/>
      <c r="AMB1071"/>
      <c r="AMC1071"/>
      <c r="AMD1071"/>
      <c r="AME1071"/>
      <c r="AMF1071"/>
      <c r="AMG1071"/>
      <c r="AMH1071"/>
      <c r="AMI1071"/>
      <c r="AMJ1071"/>
    </row>
    <row r="1072" spans="1:1024" ht="24">
      <c r="A1072" s="179">
        <v>1071</v>
      </c>
      <c r="B1072" s="179" t="s">
        <v>3022</v>
      </c>
      <c r="C1072" s="179" t="s">
        <v>13</v>
      </c>
      <c r="D1072" s="181"/>
      <c r="E1072" s="13" t="s">
        <v>3023</v>
      </c>
      <c r="F1072" s="2" t="e">
        <f>IF(ISBLANK(#REF!),0&amp;2,0&amp;#REF!)</f>
        <v>#REF!</v>
      </c>
      <c r="G1072" s="2">
        <v>1</v>
      </c>
      <c r="H1072"/>
      <c r="I1072"/>
      <c r="J1072" s="206">
        <v>36617</v>
      </c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  <c r="ALZ1072"/>
      <c r="AMA1072"/>
      <c r="AMB1072"/>
      <c r="AMC1072"/>
      <c r="AMD1072"/>
      <c r="AME1072"/>
      <c r="AMF1072"/>
      <c r="AMG1072"/>
      <c r="AMH1072"/>
      <c r="AMI1072"/>
      <c r="AMJ1072"/>
    </row>
    <row r="1073" spans="1:1024" ht="24">
      <c r="A1073" s="179">
        <v>1072</v>
      </c>
      <c r="B1073" s="179" t="s">
        <v>3024</v>
      </c>
      <c r="C1073" s="179" t="s">
        <v>9</v>
      </c>
      <c r="D1073" s="181"/>
      <c r="E1073" s="13" t="s">
        <v>3025</v>
      </c>
      <c r="F1073" s="2" t="e">
        <f>IF(ISBLANK(#REF!),0&amp;2,0&amp;#REF!)</f>
        <v>#REF!</v>
      </c>
      <c r="G1073" s="2">
        <v>1</v>
      </c>
      <c r="H1073"/>
      <c r="I1073"/>
      <c r="J1073" s="182">
        <v>35677</v>
      </c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  <c r="ALZ1073"/>
      <c r="AMA1073"/>
      <c r="AMB1073"/>
      <c r="AMC1073"/>
      <c r="AMD1073"/>
      <c r="AME1073"/>
      <c r="AMF1073"/>
      <c r="AMG1073"/>
      <c r="AMH1073"/>
      <c r="AMI1073"/>
      <c r="AMJ1073"/>
    </row>
    <row r="1074" spans="1:1024" ht="24">
      <c r="A1074" s="179">
        <v>1073</v>
      </c>
      <c r="B1074" s="179" t="s">
        <v>3026</v>
      </c>
      <c r="C1074" s="179" t="s">
        <v>9</v>
      </c>
      <c r="D1074" s="181"/>
      <c r="E1074" s="13" t="s">
        <v>3027</v>
      </c>
      <c r="F1074" s="2" t="e">
        <f>IF(ISBLANK(#REF!),0&amp;2,0&amp;#REF!)</f>
        <v>#REF!</v>
      </c>
      <c r="G1074" s="2">
        <v>1</v>
      </c>
      <c r="H1074"/>
      <c r="I1074"/>
      <c r="J1074" s="182">
        <v>36379</v>
      </c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  <c r="ALZ1074"/>
      <c r="AMA1074"/>
      <c r="AMB1074"/>
      <c r="AMC1074"/>
      <c r="AMD1074"/>
      <c r="AME1074"/>
      <c r="AMF1074"/>
      <c r="AMG1074"/>
      <c r="AMH1074"/>
      <c r="AMI1074"/>
      <c r="AMJ1074"/>
    </row>
    <row r="1075" spans="1:1024" ht="24">
      <c r="A1075" s="179">
        <v>1074</v>
      </c>
      <c r="B1075" s="179" t="s">
        <v>3028</v>
      </c>
      <c r="C1075" s="179" t="s">
        <v>13</v>
      </c>
      <c r="D1075" s="181"/>
      <c r="E1075" s="13" t="s">
        <v>3029</v>
      </c>
      <c r="F1075" s="2" t="e">
        <f>IF(ISBLANK(#REF!),0&amp;2,0&amp;#REF!)</f>
        <v>#REF!</v>
      </c>
      <c r="G1075" s="2">
        <v>1</v>
      </c>
      <c r="H1075"/>
      <c r="I1075"/>
      <c r="J1075" s="179">
        <v>2000.7</v>
      </c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  <c r="ALZ1075"/>
      <c r="AMA1075"/>
      <c r="AMB1075"/>
      <c r="AMC1075"/>
      <c r="AMD1075"/>
      <c r="AME1075"/>
      <c r="AMF1075"/>
      <c r="AMG1075"/>
      <c r="AMH1075"/>
      <c r="AMI1075"/>
      <c r="AMJ1075"/>
    </row>
    <row r="1076" spans="1:1024" ht="24">
      <c r="A1076" s="179">
        <v>1075</v>
      </c>
      <c r="B1076" s="179" t="s">
        <v>3030</v>
      </c>
      <c r="C1076" s="179" t="s">
        <v>9</v>
      </c>
      <c r="D1076" s="181"/>
      <c r="E1076" s="13" t="s">
        <v>3031</v>
      </c>
      <c r="F1076" s="2" t="e">
        <f>IF(ISBLANK(#REF!),0&amp;2,0&amp;#REF!)</f>
        <v>#REF!</v>
      </c>
      <c r="G1076" s="2">
        <v>1</v>
      </c>
      <c r="H1076"/>
      <c r="I1076"/>
      <c r="J1076" s="179">
        <v>19980301</v>
      </c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  <c r="ALZ1076"/>
      <c r="AMA1076"/>
      <c r="AMB1076"/>
      <c r="AMC1076"/>
      <c r="AMD1076"/>
      <c r="AME1076"/>
      <c r="AMF1076"/>
      <c r="AMG1076"/>
      <c r="AMH1076"/>
      <c r="AMI1076"/>
      <c r="AMJ1076"/>
    </row>
    <row r="1077" spans="1:1024" ht="24">
      <c r="A1077" s="179">
        <v>1076</v>
      </c>
      <c r="B1077" s="179" t="s">
        <v>3032</v>
      </c>
      <c r="C1077" s="179" t="s">
        <v>13</v>
      </c>
      <c r="D1077" s="181"/>
      <c r="E1077" s="13" t="s">
        <v>3033</v>
      </c>
      <c r="F1077" s="2" t="e">
        <f>IF(ISBLANK(#REF!),0&amp;2,0&amp;#REF!)</f>
        <v>#REF!</v>
      </c>
      <c r="G1077" s="2">
        <v>1</v>
      </c>
      <c r="H1077"/>
      <c r="I1077"/>
      <c r="J1077" s="182">
        <v>36323</v>
      </c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  <c r="ALZ1077"/>
      <c r="AMA1077"/>
      <c r="AMB1077"/>
      <c r="AMC1077"/>
      <c r="AMD1077"/>
      <c r="AME1077"/>
      <c r="AMF1077"/>
      <c r="AMG1077"/>
      <c r="AMH1077"/>
      <c r="AMI1077"/>
      <c r="AMJ1077"/>
    </row>
    <row r="1078" spans="1:1024" ht="24">
      <c r="A1078" s="179">
        <v>1077</v>
      </c>
      <c r="B1078" s="179" t="s">
        <v>3034</v>
      </c>
      <c r="C1078" s="179" t="s">
        <v>13</v>
      </c>
      <c r="D1078" s="181"/>
      <c r="E1078" s="13" t="s">
        <v>3035</v>
      </c>
      <c r="F1078" s="2" t="e">
        <f>IF(ISBLANK(#REF!),0&amp;2,0&amp;#REF!)</f>
        <v>#REF!</v>
      </c>
      <c r="G1078" s="2">
        <v>1</v>
      </c>
      <c r="H1078"/>
      <c r="I1078"/>
      <c r="J1078" s="182">
        <v>36432</v>
      </c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  <c r="ALZ1078"/>
      <c r="AMA1078"/>
      <c r="AMB1078"/>
      <c r="AMC1078"/>
      <c r="AMD1078"/>
      <c r="AME1078"/>
      <c r="AMF1078"/>
      <c r="AMG1078"/>
      <c r="AMH1078"/>
      <c r="AMI1078"/>
      <c r="AMJ1078"/>
    </row>
    <row r="1079" spans="1:1024" ht="24">
      <c r="A1079" s="179">
        <v>1078</v>
      </c>
      <c r="B1079" s="179" t="s">
        <v>3036</v>
      </c>
      <c r="C1079" s="179" t="s">
        <v>9</v>
      </c>
      <c r="D1079" s="181"/>
      <c r="E1079" s="13" t="s">
        <v>3037</v>
      </c>
      <c r="F1079" s="2" t="e">
        <f>IF(ISBLANK(#REF!),0&amp;2,0&amp;#REF!)</f>
        <v>#REF!</v>
      </c>
      <c r="G1079" s="2">
        <v>1</v>
      </c>
      <c r="H1079"/>
      <c r="I1079"/>
      <c r="J1079" s="192" t="s">
        <v>3038</v>
      </c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  <c r="ALZ1079"/>
      <c r="AMA1079"/>
      <c r="AMB1079"/>
      <c r="AMC1079"/>
      <c r="AMD1079"/>
      <c r="AME1079"/>
      <c r="AMF1079"/>
      <c r="AMG1079"/>
      <c r="AMH1079"/>
      <c r="AMI1079"/>
      <c r="AMJ1079"/>
    </row>
    <row r="1080" spans="1:1024" ht="24">
      <c r="A1080" s="179">
        <v>1079</v>
      </c>
      <c r="B1080" s="179" t="s">
        <v>3039</v>
      </c>
      <c r="C1080" s="179" t="s">
        <v>9</v>
      </c>
      <c r="D1080" s="181"/>
      <c r="E1080" s="13" t="s">
        <v>3040</v>
      </c>
      <c r="F1080" s="2" t="e">
        <f>IF(ISBLANK(#REF!),0&amp;2,0&amp;#REF!)</f>
        <v>#REF!</v>
      </c>
      <c r="G1080" s="2">
        <v>1</v>
      </c>
      <c r="H1080"/>
      <c r="I1080"/>
      <c r="J1080" s="182">
        <v>36666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  <c r="VW1080"/>
      <c r="VX1080"/>
      <c r="VY1080"/>
      <c r="VZ1080"/>
      <c r="WA1080"/>
      <c r="WB1080"/>
      <c r="WC1080"/>
      <c r="WD1080"/>
      <c r="WE1080"/>
      <c r="WF1080"/>
      <c r="WG1080"/>
      <c r="WH1080"/>
      <c r="WI1080"/>
      <c r="WJ1080"/>
      <c r="WK1080"/>
      <c r="WL1080"/>
      <c r="WM1080"/>
      <c r="WN1080"/>
      <c r="WO1080"/>
      <c r="WP1080"/>
      <c r="WQ1080"/>
      <c r="WR1080"/>
      <c r="WS1080"/>
      <c r="WT1080"/>
      <c r="WU1080"/>
      <c r="WV1080"/>
      <c r="WW1080"/>
      <c r="WX1080"/>
      <c r="WY1080"/>
      <c r="WZ1080"/>
      <c r="XA1080"/>
      <c r="XB1080"/>
      <c r="XC1080"/>
      <c r="XD1080"/>
      <c r="XE1080"/>
      <c r="XF1080"/>
      <c r="XG1080"/>
      <c r="XH1080"/>
      <c r="XI1080"/>
      <c r="XJ1080"/>
      <c r="XK1080"/>
      <c r="XL1080"/>
      <c r="XM1080"/>
      <c r="XN1080"/>
      <c r="XO1080"/>
      <c r="XP1080"/>
      <c r="XQ1080"/>
      <c r="XR1080"/>
      <c r="XS1080"/>
      <c r="XT1080"/>
      <c r="XU1080"/>
      <c r="XV1080"/>
      <c r="XW1080"/>
      <c r="XX1080"/>
      <c r="XY1080"/>
      <c r="XZ1080"/>
      <c r="YA1080"/>
      <c r="YB1080"/>
      <c r="YC1080"/>
      <c r="YD1080"/>
      <c r="YE1080"/>
      <c r="YF1080"/>
      <c r="YG1080"/>
      <c r="YH1080"/>
      <c r="YI1080"/>
      <c r="YJ1080"/>
      <c r="YK1080"/>
      <c r="YL1080"/>
      <c r="YM1080"/>
      <c r="YN1080"/>
      <c r="YO1080"/>
      <c r="YP1080"/>
      <c r="YQ1080"/>
      <c r="YR1080"/>
      <c r="YS1080"/>
      <c r="YT1080"/>
      <c r="YU1080"/>
      <c r="YV1080"/>
      <c r="YW1080"/>
      <c r="YX1080"/>
      <c r="YY1080"/>
      <c r="YZ1080"/>
      <c r="ZA1080"/>
      <c r="ZB1080"/>
      <c r="ZC1080"/>
      <c r="ZD1080"/>
      <c r="ZE1080"/>
      <c r="ZF1080"/>
      <c r="ZG1080"/>
      <c r="ZH1080"/>
      <c r="ZI1080"/>
      <c r="ZJ1080"/>
      <c r="ZK1080"/>
      <c r="ZL1080"/>
      <c r="ZM1080"/>
      <c r="ZN1080"/>
      <c r="ZO1080"/>
      <c r="ZP1080"/>
      <c r="ZQ1080"/>
      <c r="ZR1080"/>
      <c r="ZS1080"/>
      <c r="ZT1080"/>
      <c r="ZU1080"/>
      <c r="ZV1080"/>
      <c r="ZW1080"/>
      <c r="ZX1080"/>
      <c r="ZY1080"/>
      <c r="ZZ1080"/>
      <c r="AAA1080"/>
      <c r="AAB1080"/>
      <c r="AAC1080"/>
      <c r="AAD1080"/>
      <c r="AAE1080"/>
      <c r="AAF1080"/>
      <c r="AAG1080"/>
      <c r="AAH1080"/>
      <c r="AAI1080"/>
      <c r="AAJ1080"/>
      <c r="AAK1080"/>
      <c r="AAL1080"/>
      <c r="AAM1080"/>
      <c r="AAN1080"/>
      <c r="AAO1080"/>
      <c r="AAP1080"/>
      <c r="AAQ1080"/>
      <c r="AAR1080"/>
      <c r="AAS1080"/>
      <c r="AAT1080"/>
      <c r="AAU1080"/>
      <c r="AAV1080"/>
      <c r="AAW1080"/>
      <c r="AAX1080"/>
      <c r="AAY1080"/>
      <c r="AAZ1080"/>
      <c r="ABA1080"/>
      <c r="ABB1080"/>
      <c r="ABC1080"/>
      <c r="ABD1080"/>
      <c r="ABE1080"/>
      <c r="ABF1080"/>
      <c r="ABG1080"/>
      <c r="ABH1080"/>
      <c r="ABI1080"/>
      <c r="ABJ1080"/>
      <c r="ABK1080"/>
      <c r="ABL1080"/>
      <c r="ABM1080"/>
      <c r="ABN1080"/>
      <c r="ABO1080"/>
      <c r="ABP1080"/>
      <c r="ABQ1080"/>
      <c r="ABR1080"/>
      <c r="ABS1080"/>
      <c r="ABT1080"/>
      <c r="ABU1080"/>
      <c r="ABV1080"/>
      <c r="ABW1080"/>
      <c r="ABX1080"/>
      <c r="ABY1080"/>
      <c r="ABZ1080"/>
      <c r="ACA1080"/>
      <c r="ACB1080"/>
      <c r="ACC1080"/>
      <c r="ACD1080"/>
      <c r="ACE1080"/>
      <c r="ACF1080"/>
      <c r="ACG1080"/>
      <c r="ACH1080"/>
      <c r="ACI1080"/>
      <c r="ACJ1080"/>
      <c r="ACK1080"/>
      <c r="ACL1080"/>
      <c r="ACM1080"/>
      <c r="ACN1080"/>
      <c r="ACO1080"/>
      <c r="ACP1080"/>
      <c r="ACQ1080"/>
      <c r="ACR1080"/>
      <c r="ACS1080"/>
      <c r="ACT1080"/>
      <c r="ACU1080"/>
      <c r="ACV1080"/>
      <c r="ACW1080"/>
      <c r="ACX1080"/>
      <c r="ACY1080"/>
      <c r="ACZ1080"/>
      <c r="ADA1080"/>
      <c r="ADB1080"/>
      <c r="ADC1080"/>
      <c r="ADD1080"/>
      <c r="ADE1080"/>
      <c r="ADF1080"/>
      <c r="ADG1080"/>
      <c r="ADH1080"/>
      <c r="ADI1080"/>
      <c r="ADJ1080"/>
      <c r="ADK1080"/>
      <c r="ADL1080"/>
      <c r="ADM1080"/>
      <c r="ADN1080"/>
      <c r="ADO1080"/>
      <c r="ADP1080"/>
      <c r="ADQ1080"/>
      <c r="ADR1080"/>
      <c r="ADS1080"/>
      <c r="ADT1080"/>
      <c r="ADU1080"/>
      <c r="ADV1080"/>
      <c r="ADW1080"/>
      <c r="ADX1080"/>
      <c r="ADY1080"/>
      <c r="ADZ1080"/>
      <c r="AEA1080"/>
      <c r="AEB1080"/>
      <c r="AEC1080"/>
      <c r="AED1080"/>
      <c r="AEE1080"/>
      <c r="AEF1080"/>
      <c r="AEG1080"/>
      <c r="AEH1080"/>
      <c r="AEI1080"/>
      <c r="AEJ1080"/>
      <c r="AEK1080"/>
      <c r="AEL1080"/>
      <c r="AEM1080"/>
      <c r="AEN1080"/>
      <c r="AEO1080"/>
      <c r="AEP1080"/>
      <c r="AEQ1080"/>
      <c r="AER1080"/>
      <c r="AES1080"/>
      <c r="AET1080"/>
      <c r="AEU1080"/>
      <c r="AEV1080"/>
      <c r="AEW1080"/>
      <c r="AEX1080"/>
      <c r="AEY1080"/>
      <c r="AEZ1080"/>
      <c r="AFA1080"/>
      <c r="AFB1080"/>
      <c r="AFC1080"/>
      <c r="AFD1080"/>
      <c r="AFE1080"/>
      <c r="AFF1080"/>
      <c r="AFG1080"/>
      <c r="AFH1080"/>
      <c r="AFI1080"/>
      <c r="AFJ1080"/>
      <c r="AFK1080"/>
      <c r="AFL1080"/>
      <c r="AFM1080"/>
      <c r="AFN1080"/>
      <c r="AFO1080"/>
      <c r="AFP1080"/>
      <c r="AFQ1080"/>
      <c r="AFR1080"/>
      <c r="AFS1080"/>
      <c r="AFT1080"/>
      <c r="AFU1080"/>
      <c r="AFV1080"/>
      <c r="AFW1080"/>
      <c r="AFX1080"/>
      <c r="AFY1080"/>
      <c r="AFZ1080"/>
      <c r="AGA1080"/>
      <c r="AGB1080"/>
      <c r="AGC1080"/>
      <c r="AGD1080"/>
      <c r="AGE1080"/>
      <c r="AGF1080"/>
      <c r="AGG1080"/>
      <c r="AGH1080"/>
      <c r="AGI1080"/>
      <c r="AGJ1080"/>
      <c r="AGK1080"/>
      <c r="AGL1080"/>
      <c r="AGM1080"/>
      <c r="AGN1080"/>
      <c r="AGO1080"/>
      <c r="AGP1080"/>
      <c r="AGQ1080"/>
      <c r="AGR1080"/>
      <c r="AGS1080"/>
      <c r="AGT1080"/>
      <c r="AGU1080"/>
      <c r="AGV1080"/>
      <c r="AGW1080"/>
      <c r="AGX1080"/>
      <c r="AGY1080"/>
      <c r="AGZ1080"/>
      <c r="AHA1080"/>
      <c r="AHB1080"/>
      <c r="AHC1080"/>
      <c r="AHD1080"/>
      <c r="AHE1080"/>
      <c r="AHF1080"/>
      <c r="AHG1080"/>
      <c r="AHH1080"/>
      <c r="AHI1080"/>
      <c r="AHJ1080"/>
      <c r="AHK1080"/>
      <c r="AHL1080"/>
      <c r="AHM1080"/>
      <c r="AHN1080"/>
      <c r="AHO1080"/>
      <c r="AHP1080"/>
      <c r="AHQ1080"/>
      <c r="AHR1080"/>
      <c r="AHS1080"/>
      <c r="AHT1080"/>
      <c r="AHU1080"/>
      <c r="AHV1080"/>
      <c r="AHW1080"/>
      <c r="AHX1080"/>
      <c r="AHY1080"/>
      <c r="AHZ1080"/>
      <c r="AIA1080"/>
      <c r="AIB1080"/>
      <c r="AIC1080"/>
      <c r="AID1080"/>
      <c r="AIE1080"/>
      <c r="AIF1080"/>
      <c r="AIG1080"/>
      <c r="AIH1080"/>
      <c r="AII1080"/>
      <c r="AIJ1080"/>
      <c r="AIK1080"/>
      <c r="AIL1080"/>
      <c r="AIM1080"/>
      <c r="AIN1080"/>
      <c r="AIO1080"/>
      <c r="AIP1080"/>
      <c r="AIQ1080"/>
      <c r="AIR1080"/>
      <c r="AIS1080"/>
      <c r="AIT1080"/>
      <c r="AIU1080"/>
      <c r="AIV1080"/>
      <c r="AIW1080"/>
      <c r="AIX1080"/>
      <c r="AIY1080"/>
      <c r="AIZ1080"/>
      <c r="AJA1080"/>
      <c r="AJB1080"/>
      <c r="AJC1080"/>
      <c r="AJD1080"/>
      <c r="AJE1080"/>
      <c r="AJF1080"/>
      <c r="AJG1080"/>
      <c r="AJH1080"/>
      <c r="AJI1080"/>
      <c r="AJJ1080"/>
      <c r="AJK1080"/>
      <c r="AJL1080"/>
      <c r="AJM1080"/>
      <c r="AJN1080"/>
      <c r="AJO1080"/>
      <c r="AJP1080"/>
      <c r="AJQ1080"/>
      <c r="AJR1080"/>
      <c r="AJS1080"/>
      <c r="AJT1080"/>
      <c r="AJU1080"/>
      <c r="AJV1080"/>
      <c r="AJW1080"/>
      <c r="AJX1080"/>
      <c r="AJY1080"/>
      <c r="AJZ1080"/>
      <c r="AKA1080"/>
      <c r="AKB1080"/>
      <c r="AKC1080"/>
      <c r="AKD1080"/>
      <c r="AKE1080"/>
      <c r="AKF1080"/>
      <c r="AKG1080"/>
      <c r="AKH1080"/>
      <c r="AKI1080"/>
      <c r="AKJ1080"/>
      <c r="AKK1080"/>
      <c r="AKL1080"/>
      <c r="AKM1080"/>
      <c r="AKN1080"/>
      <c r="AKO1080"/>
      <c r="AKP1080"/>
      <c r="AKQ1080"/>
      <c r="AKR1080"/>
      <c r="AKS1080"/>
      <c r="AKT1080"/>
      <c r="AKU1080"/>
      <c r="AKV1080"/>
      <c r="AKW1080"/>
      <c r="AKX1080"/>
      <c r="AKY1080"/>
      <c r="AKZ1080"/>
      <c r="ALA1080"/>
      <c r="ALB1080"/>
      <c r="ALC1080"/>
      <c r="ALD1080"/>
      <c r="ALE1080"/>
      <c r="ALF1080"/>
      <c r="ALG1080"/>
      <c r="ALH1080"/>
      <c r="ALI1080"/>
      <c r="ALJ1080"/>
      <c r="ALK1080"/>
      <c r="ALL1080"/>
      <c r="ALM1080"/>
      <c r="ALN1080"/>
      <c r="ALO1080"/>
      <c r="ALP1080"/>
      <c r="ALQ1080"/>
      <c r="ALR1080"/>
      <c r="ALS1080"/>
      <c r="ALT1080"/>
      <c r="ALU1080"/>
      <c r="ALV1080"/>
      <c r="ALW1080"/>
      <c r="ALX1080"/>
      <c r="ALY1080"/>
      <c r="ALZ1080"/>
      <c r="AMA1080"/>
      <c r="AMB1080"/>
      <c r="AMC1080"/>
      <c r="AMD1080"/>
      <c r="AME1080"/>
      <c r="AMF1080"/>
      <c r="AMG1080"/>
      <c r="AMH1080"/>
      <c r="AMI1080"/>
      <c r="AMJ1080"/>
    </row>
    <row r="1081" spans="1:1024" ht="24">
      <c r="A1081" s="179">
        <v>1080</v>
      </c>
      <c r="B1081" s="179" t="s">
        <v>3041</v>
      </c>
      <c r="C1081" s="179" t="s">
        <v>9</v>
      </c>
      <c r="D1081" s="181"/>
      <c r="E1081" s="13" t="s">
        <v>3042</v>
      </c>
      <c r="F1081" s="2" t="e">
        <f>IF(ISBLANK(#REF!),0&amp;2,0&amp;#REF!)</f>
        <v>#REF!</v>
      </c>
      <c r="G1081" s="2">
        <v>1</v>
      </c>
      <c r="H1081"/>
      <c r="I1081"/>
      <c r="J1081" s="182">
        <v>36670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  <c r="ALZ1081"/>
      <c r="AMA1081"/>
      <c r="AMB1081"/>
      <c r="AMC1081"/>
      <c r="AMD1081"/>
      <c r="AME1081"/>
      <c r="AMF1081"/>
      <c r="AMG1081"/>
      <c r="AMH1081"/>
      <c r="AMI1081"/>
      <c r="AMJ1081"/>
    </row>
    <row r="1082" spans="1:1024" ht="24">
      <c r="A1082" s="179">
        <v>1081</v>
      </c>
      <c r="B1082" s="179" t="s">
        <v>3043</v>
      </c>
      <c r="C1082" s="179" t="s">
        <v>13</v>
      </c>
      <c r="D1082" s="181"/>
      <c r="E1082" s="13" t="s">
        <v>3044</v>
      </c>
      <c r="F1082" s="2" t="e">
        <f>IF(ISBLANK(#REF!),0&amp;2,0&amp;#REF!)</f>
        <v>#REF!</v>
      </c>
      <c r="G1082" s="2">
        <v>1</v>
      </c>
      <c r="H1082"/>
      <c r="I1082"/>
      <c r="J1082" s="179">
        <v>199904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  <c r="ALZ1082"/>
      <c r="AMA1082"/>
      <c r="AMB1082"/>
      <c r="AMC1082"/>
      <c r="AMD1082"/>
      <c r="AME1082"/>
      <c r="AMF1082"/>
      <c r="AMG1082"/>
      <c r="AMH1082"/>
      <c r="AMI1082"/>
      <c r="AMJ1082"/>
    </row>
    <row r="1083" spans="1:1024" ht="24">
      <c r="A1083" s="179">
        <v>1082</v>
      </c>
      <c r="B1083" s="179" t="s">
        <v>3045</v>
      </c>
      <c r="C1083" s="179" t="s">
        <v>13</v>
      </c>
      <c r="D1083" s="181"/>
      <c r="E1083" s="13" t="s">
        <v>3046</v>
      </c>
      <c r="F1083" s="2" t="e">
        <f>IF(ISBLANK(#REF!),0&amp;2,0&amp;#REF!)</f>
        <v>#REF!</v>
      </c>
      <c r="G1083" s="2" t="s">
        <v>46</v>
      </c>
      <c r="H1083"/>
      <c r="I1083"/>
      <c r="J1083" s="182">
        <v>36601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  <c r="ALZ1083"/>
      <c r="AMA1083"/>
      <c r="AMB1083"/>
      <c r="AMC1083"/>
      <c r="AMD1083"/>
      <c r="AME1083"/>
      <c r="AMF1083"/>
      <c r="AMG1083"/>
      <c r="AMH1083"/>
      <c r="AMI1083"/>
      <c r="AMJ1083"/>
    </row>
    <row r="1084" spans="1:1024" ht="24">
      <c r="A1084" s="179">
        <v>1083</v>
      </c>
      <c r="B1084" s="179" t="s">
        <v>3047</v>
      </c>
      <c r="C1084" s="179" t="s">
        <v>13</v>
      </c>
      <c r="D1084" s="181"/>
      <c r="E1084" s="13" t="s">
        <v>3048</v>
      </c>
      <c r="F1084" s="2" t="e">
        <f>IF(ISBLANK(#REF!),0&amp;2,0&amp;#REF!)</f>
        <v>#REF!</v>
      </c>
      <c r="G1084" s="2">
        <v>1</v>
      </c>
      <c r="H1084"/>
      <c r="I1084"/>
      <c r="J1084" s="189">
        <v>36681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  <c r="ALZ1084"/>
      <c r="AMA1084"/>
      <c r="AMB1084"/>
      <c r="AMC1084"/>
      <c r="AMD1084"/>
      <c r="AME1084"/>
      <c r="AMF1084"/>
      <c r="AMG1084"/>
      <c r="AMH1084"/>
      <c r="AMI1084"/>
      <c r="AMJ1084"/>
    </row>
    <row r="1085" spans="1:1024" ht="24">
      <c r="A1085" s="179">
        <v>1084</v>
      </c>
      <c r="B1085" s="179" t="s">
        <v>3049</v>
      </c>
      <c r="C1085" s="179" t="s">
        <v>13</v>
      </c>
      <c r="D1085" s="181"/>
      <c r="E1085" s="13" t="s">
        <v>3050</v>
      </c>
      <c r="F1085" s="2" t="e">
        <f>IF(ISBLANK(#REF!),0&amp;2,0&amp;#REF!)</f>
        <v>#REF!</v>
      </c>
      <c r="G1085" s="2">
        <v>1</v>
      </c>
      <c r="H1085"/>
      <c r="I1085"/>
      <c r="J1085" s="189">
        <v>36868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  <c r="ALZ1085"/>
      <c r="AMA1085"/>
      <c r="AMB1085"/>
      <c r="AMC1085"/>
      <c r="AMD1085"/>
      <c r="AME1085"/>
      <c r="AMF1085"/>
      <c r="AMG1085"/>
      <c r="AMH1085"/>
      <c r="AMI1085"/>
      <c r="AMJ1085"/>
    </row>
    <row r="1086" spans="1:1024" ht="24">
      <c r="A1086" s="179">
        <v>1085</v>
      </c>
      <c r="B1086" s="179" t="s">
        <v>3051</v>
      </c>
      <c r="C1086" s="179" t="s">
        <v>13</v>
      </c>
      <c r="D1086" s="181"/>
      <c r="E1086" s="13" t="s">
        <v>3052</v>
      </c>
      <c r="F1086" s="2" t="e">
        <f>IF(ISBLANK(#REF!),0&amp;2,0&amp;#REF!)</f>
        <v>#REF!</v>
      </c>
      <c r="G1086" s="2">
        <v>1</v>
      </c>
      <c r="H1086"/>
      <c r="I1086"/>
      <c r="J1086" s="190">
        <v>36303</v>
      </c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  <c r="ALZ1086"/>
      <c r="AMA1086"/>
      <c r="AMB1086"/>
      <c r="AMC1086"/>
      <c r="AMD1086"/>
      <c r="AME1086"/>
      <c r="AMF1086"/>
      <c r="AMG1086"/>
      <c r="AMH1086"/>
      <c r="AMI1086"/>
      <c r="AMJ1086"/>
    </row>
    <row r="1087" spans="1:1024" ht="24">
      <c r="A1087" s="179">
        <v>1086</v>
      </c>
      <c r="B1087" s="179" t="s">
        <v>3053</v>
      </c>
      <c r="C1087" s="179" t="s">
        <v>13</v>
      </c>
      <c r="D1087" s="181"/>
      <c r="E1087" s="13" t="s">
        <v>3054</v>
      </c>
      <c r="F1087" s="2" t="e">
        <f>IF(ISBLANK(#REF!),0&amp;2,0&amp;#REF!)</f>
        <v>#REF!</v>
      </c>
      <c r="G1087" s="2">
        <v>1</v>
      </c>
      <c r="H1087"/>
      <c r="I1087"/>
      <c r="J1087" s="206">
        <v>36130</v>
      </c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  <c r="ALZ1087"/>
      <c r="AMA1087"/>
      <c r="AMB1087"/>
      <c r="AMC1087"/>
      <c r="AMD1087"/>
      <c r="AME1087"/>
      <c r="AMF1087"/>
      <c r="AMG1087"/>
      <c r="AMH1087"/>
      <c r="AMI1087"/>
      <c r="AMJ1087"/>
    </row>
    <row r="1088" spans="1:1024" ht="24">
      <c r="A1088" s="179">
        <v>1087</v>
      </c>
      <c r="B1088" s="179" t="s">
        <v>3055</v>
      </c>
      <c r="C1088" s="179" t="s">
        <v>13</v>
      </c>
      <c r="D1088" s="181"/>
      <c r="E1088" s="13" t="s">
        <v>3056</v>
      </c>
      <c r="F1088" s="2" t="e">
        <f>IF(ISBLANK(#REF!),0&amp;2,0&amp;#REF!)</f>
        <v>#REF!</v>
      </c>
      <c r="G1088" s="2">
        <v>1</v>
      </c>
      <c r="H1088"/>
      <c r="I1088"/>
      <c r="J1088" s="182">
        <v>36740</v>
      </c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  <c r="ALZ1088"/>
      <c r="AMA1088"/>
      <c r="AMB1088"/>
      <c r="AMC1088"/>
      <c r="AMD1088"/>
      <c r="AME1088"/>
      <c r="AMF1088"/>
      <c r="AMG1088"/>
      <c r="AMH1088"/>
      <c r="AMI1088"/>
      <c r="AMJ1088"/>
    </row>
    <row r="1089" spans="1:1024" ht="24">
      <c r="A1089" s="179">
        <v>1088</v>
      </c>
      <c r="B1089" s="179" t="s">
        <v>3057</v>
      </c>
      <c r="C1089" s="179" t="s">
        <v>9</v>
      </c>
      <c r="D1089" s="181"/>
      <c r="E1089" s="13" t="s">
        <v>3058</v>
      </c>
      <c r="F1089" s="2" t="e">
        <f>IF(ISBLANK(#REF!),0&amp;2,0&amp;#REF!)</f>
        <v>#REF!</v>
      </c>
      <c r="G1089" s="2">
        <v>1</v>
      </c>
      <c r="H1089"/>
      <c r="I1089"/>
      <c r="J1089" s="179">
        <v>2000.06</v>
      </c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  <c r="VW1089"/>
      <c r="VX1089"/>
      <c r="VY1089"/>
      <c r="VZ1089"/>
      <c r="WA1089"/>
      <c r="WB1089"/>
      <c r="WC1089"/>
      <c r="WD1089"/>
      <c r="WE1089"/>
      <c r="WF1089"/>
      <c r="WG1089"/>
      <c r="WH1089"/>
      <c r="WI1089"/>
      <c r="WJ1089"/>
      <c r="WK1089"/>
      <c r="WL1089"/>
      <c r="WM1089"/>
      <c r="WN1089"/>
      <c r="WO1089"/>
      <c r="WP1089"/>
      <c r="WQ1089"/>
      <c r="WR1089"/>
      <c r="WS1089"/>
      <c r="WT1089"/>
      <c r="WU1089"/>
      <c r="WV1089"/>
      <c r="WW1089"/>
      <c r="WX1089"/>
      <c r="WY1089"/>
      <c r="WZ1089"/>
      <c r="XA1089"/>
      <c r="XB1089"/>
      <c r="XC1089"/>
      <c r="XD1089"/>
      <c r="XE1089"/>
      <c r="XF1089"/>
      <c r="XG1089"/>
      <c r="XH1089"/>
      <c r="XI1089"/>
      <c r="XJ1089"/>
      <c r="XK1089"/>
      <c r="XL1089"/>
      <c r="XM1089"/>
      <c r="XN1089"/>
      <c r="XO1089"/>
      <c r="XP1089"/>
      <c r="XQ1089"/>
      <c r="XR1089"/>
      <c r="XS1089"/>
      <c r="XT1089"/>
      <c r="XU1089"/>
      <c r="XV1089"/>
      <c r="XW1089"/>
      <c r="XX1089"/>
      <c r="XY1089"/>
      <c r="XZ1089"/>
      <c r="YA1089"/>
      <c r="YB1089"/>
      <c r="YC1089"/>
      <c r="YD1089"/>
      <c r="YE1089"/>
      <c r="YF1089"/>
      <c r="YG1089"/>
      <c r="YH1089"/>
      <c r="YI1089"/>
      <c r="YJ1089"/>
      <c r="YK1089"/>
      <c r="YL1089"/>
      <c r="YM1089"/>
      <c r="YN1089"/>
      <c r="YO1089"/>
      <c r="YP1089"/>
      <c r="YQ1089"/>
      <c r="YR1089"/>
      <c r="YS1089"/>
      <c r="YT1089"/>
      <c r="YU1089"/>
      <c r="YV1089"/>
      <c r="YW1089"/>
      <c r="YX1089"/>
      <c r="YY1089"/>
      <c r="YZ1089"/>
      <c r="ZA1089"/>
      <c r="ZB1089"/>
      <c r="ZC1089"/>
      <c r="ZD1089"/>
      <c r="ZE1089"/>
      <c r="ZF1089"/>
      <c r="ZG1089"/>
      <c r="ZH1089"/>
      <c r="ZI1089"/>
      <c r="ZJ1089"/>
      <c r="ZK1089"/>
      <c r="ZL1089"/>
      <c r="ZM1089"/>
      <c r="ZN1089"/>
      <c r="ZO1089"/>
      <c r="ZP1089"/>
      <c r="ZQ1089"/>
      <c r="ZR1089"/>
      <c r="ZS1089"/>
      <c r="ZT1089"/>
      <c r="ZU1089"/>
      <c r="ZV1089"/>
      <c r="ZW1089"/>
      <c r="ZX1089"/>
      <c r="ZY1089"/>
      <c r="ZZ1089"/>
      <c r="AAA1089"/>
      <c r="AAB1089"/>
      <c r="AAC1089"/>
      <c r="AAD1089"/>
      <c r="AAE1089"/>
      <c r="AAF1089"/>
      <c r="AAG1089"/>
      <c r="AAH1089"/>
      <c r="AAI1089"/>
      <c r="AAJ1089"/>
      <c r="AAK1089"/>
      <c r="AAL1089"/>
      <c r="AAM1089"/>
      <c r="AAN1089"/>
      <c r="AAO1089"/>
      <c r="AAP1089"/>
      <c r="AAQ1089"/>
      <c r="AAR1089"/>
      <c r="AAS1089"/>
      <c r="AAT1089"/>
      <c r="AAU1089"/>
      <c r="AAV1089"/>
      <c r="AAW1089"/>
      <c r="AAX1089"/>
      <c r="AAY1089"/>
      <c r="AAZ1089"/>
      <c r="ABA1089"/>
      <c r="ABB1089"/>
      <c r="ABC1089"/>
      <c r="ABD1089"/>
      <c r="ABE1089"/>
      <c r="ABF1089"/>
      <c r="ABG1089"/>
      <c r="ABH1089"/>
      <c r="ABI1089"/>
      <c r="ABJ1089"/>
      <c r="ABK1089"/>
      <c r="ABL1089"/>
      <c r="ABM1089"/>
      <c r="ABN1089"/>
      <c r="ABO1089"/>
      <c r="ABP1089"/>
      <c r="ABQ1089"/>
      <c r="ABR1089"/>
      <c r="ABS1089"/>
      <c r="ABT1089"/>
      <c r="ABU1089"/>
      <c r="ABV1089"/>
      <c r="ABW1089"/>
      <c r="ABX1089"/>
      <c r="ABY1089"/>
      <c r="ABZ1089"/>
      <c r="ACA1089"/>
      <c r="ACB1089"/>
      <c r="ACC1089"/>
      <c r="ACD1089"/>
      <c r="ACE1089"/>
      <c r="ACF1089"/>
      <c r="ACG1089"/>
      <c r="ACH1089"/>
      <c r="ACI1089"/>
      <c r="ACJ1089"/>
      <c r="ACK1089"/>
      <c r="ACL1089"/>
      <c r="ACM1089"/>
      <c r="ACN1089"/>
      <c r="ACO1089"/>
      <c r="ACP1089"/>
      <c r="ACQ1089"/>
      <c r="ACR1089"/>
      <c r="ACS1089"/>
      <c r="ACT1089"/>
      <c r="ACU1089"/>
      <c r="ACV1089"/>
      <c r="ACW1089"/>
      <c r="ACX1089"/>
      <c r="ACY1089"/>
      <c r="ACZ1089"/>
      <c r="ADA1089"/>
      <c r="ADB1089"/>
      <c r="ADC1089"/>
      <c r="ADD1089"/>
      <c r="ADE1089"/>
      <c r="ADF1089"/>
      <c r="ADG1089"/>
      <c r="ADH1089"/>
      <c r="ADI1089"/>
      <c r="ADJ1089"/>
      <c r="ADK1089"/>
      <c r="ADL1089"/>
      <c r="ADM1089"/>
      <c r="ADN1089"/>
      <c r="ADO1089"/>
      <c r="ADP1089"/>
      <c r="ADQ1089"/>
      <c r="ADR1089"/>
      <c r="ADS1089"/>
      <c r="ADT1089"/>
      <c r="ADU1089"/>
      <c r="ADV1089"/>
      <c r="ADW1089"/>
      <c r="ADX1089"/>
      <c r="ADY1089"/>
      <c r="ADZ1089"/>
      <c r="AEA1089"/>
      <c r="AEB1089"/>
      <c r="AEC1089"/>
      <c r="AED1089"/>
      <c r="AEE1089"/>
      <c r="AEF1089"/>
      <c r="AEG1089"/>
      <c r="AEH1089"/>
      <c r="AEI1089"/>
      <c r="AEJ1089"/>
      <c r="AEK1089"/>
      <c r="AEL1089"/>
      <c r="AEM1089"/>
      <c r="AEN1089"/>
      <c r="AEO1089"/>
      <c r="AEP1089"/>
      <c r="AEQ1089"/>
      <c r="AER1089"/>
      <c r="AES1089"/>
      <c r="AET1089"/>
      <c r="AEU1089"/>
      <c r="AEV1089"/>
      <c r="AEW1089"/>
      <c r="AEX1089"/>
      <c r="AEY1089"/>
      <c r="AEZ1089"/>
      <c r="AFA1089"/>
      <c r="AFB1089"/>
      <c r="AFC1089"/>
      <c r="AFD1089"/>
      <c r="AFE1089"/>
      <c r="AFF1089"/>
      <c r="AFG1089"/>
      <c r="AFH1089"/>
      <c r="AFI1089"/>
      <c r="AFJ1089"/>
      <c r="AFK1089"/>
      <c r="AFL1089"/>
      <c r="AFM1089"/>
      <c r="AFN1089"/>
      <c r="AFO1089"/>
      <c r="AFP1089"/>
      <c r="AFQ1089"/>
      <c r="AFR1089"/>
      <c r="AFS1089"/>
      <c r="AFT1089"/>
      <c r="AFU1089"/>
      <c r="AFV1089"/>
      <c r="AFW1089"/>
      <c r="AFX1089"/>
      <c r="AFY1089"/>
      <c r="AFZ1089"/>
      <c r="AGA1089"/>
      <c r="AGB1089"/>
      <c r="AGC1089"/>
      <c r="AGD1089"/>
      <c r="AGE1089"/>
      <c r="AGF1089"/>
      <c r="AGG1089"/>
      <c r="AGH1089"/>
      <c r="AGI1089"/>
      <c r="AGJ1089"/>
      <c r="AGK1089"/>
      <c r="AGL1089"/>
      <c r="AGM1089"/>
      <c r="AGN1089"/>
      <c r="AGO1089"/>
      <c r="AGP1089"/>
      <c r="AGQ1089"/>
      <c r="AGR1089"/>
      <c r="AGS1089"/>
      <c r="AGT1089"/>
      <c r="AGU1089"/>
      <c r="AGV1089"/>
      <c r="AGW1089"/>
      <c r="AGX1089"/>
      <c r="AGY1089"/>
      <c r="AGZ1089"/>
      <c r="AHA1089"/>
      <c r="AHB1089"/>
      <c r="AHC1089"/>
      <c r="AHD1089"/>
      <c r="AHE1089"/>
      <c r="AHF1089"/>
      <c r="AHG1089"/>
      <c r="AHH1089"/>
      <c r="AHI1089"/>
      <c r="AHJ1089"/>
      <c r="AHK1089"/>
      <c r="AHL1089"/>
      <c r="AHM1089"/>
      <c r="AHN1089"/>
      <c r="AHO1089"/>
      <c r="AHP1089"/>
      <c r="AHQ1089"/>
      <c r="AHR1089"/>
      <c r="AHS1089"/>
      <c r="AHT1089"/>
      <c r="AHU1089"/>
      <c r="AHV1089"/>
      <c r="AHW1089"/>
      <c r="AHX1089"/>
      <c r="AHY1089"/>
      <c r="AHZ1089"/>
      <c r="AIA1089"/>
      <c r="AIB1089"/>
      <c r="AIC1089"/>
      <c r="AID1089"/>
      <c r="AIE1089"/>
      <c r="AIF1089"/>
      <c r="AIG1089"/>
      <c r="AIH1089"/>
      <c r="AII1089"/>
      <c r="AIJ1089"/>
      <c r="AIK1089"/>
      <c r="AIL1089"/>
      <c r="AIM1089"/>
      <c r="AIN1089"/>
      <c r="AIO1089"/>
      <c r="AIP1089"/>
      <c r="AIQ1089"/>
      <c r="AIR1089"/>
      <c r="AIS1089"/>
      <c r="AIT1089"/>
      <c r="AIU1089"/>
      <c r="AIV1089"/>
      <c r="AIW1089"/>
      <c r="AIX1089"/>
      <c r="AIY1089"/>
      <c r="AIZ1089"/>
      <c r="AJA1089"/>
      <c r="AJB1089"/>
      <c r="AJC1089"/>
      <c r="AJD1089"/>
      <c r="AJE1089"/>
      <c r="AJF1089"/>
      <c r="AJG1089"/>
      <c r="AJH1089"/>
      <c r="AJI1089"/>
      <c r="AJJ1089"/>
      <c r="AJK1089"/>
      <c r="AJL1089"/>
      <c r="AJM1089"/>
      <c r="AJN1089"/>
      <c r="AJO1089"/>
      <c r="AJP1089"/>
      <c r="AJQ1089"/>
      <c r="AJR1089"/>
      <c r="AJS1089"/>
      <c r="AJT1089"/>
      <c r="AJU1089"/>
      <c r="AJV1089"/>
      <c r="AJW1089"/>
      <c r="AJX1089"/>
      <c r="AJY1089"/>
      <c r="AJZ1089"/>
      <c r="AKA1089"/>
      <c r="AKB1089"/>
      <c r="AKC1089"/>
      <c r="AKD1089"/>
      <c r="AKE1089"/>
      <c r="AKF1089"/>
      <c r="AKG1089"/>
      <c r="AKH1089"/>
      <c r="AKI1089"/>
      <c r="AKJ1089"/>
      <c r="AKK1089"/>
      <c r="AKL1089"/>
      <c r="AKM1089"/>
      <c r="AKN1089"/>
      <c r="AKO1089"/>
      <c r="AKP1089"/>
      <c r="AKQ1089"/>
      <c r="AKR1089"/>
      <c r="AKS1089"/>
      <c r="AKT1089"/>
      <c r="AKU1089"/>
      <c r="AKV1089"/>
      <c r="AKW1089"/>
      <c r="AKX1089"/>
      <c r="AKY1089"/>
      <c r="AKZ1089"/>
      <c r="ALA1089"/>
      <c r="ALB1089"/>
      <c r="ALC1089"/>
      <c r="ALD1089"/>
      <c r="ALE1089"/>
      <c r="ALF1089"/>
      <c r="ALG1089"/>
      <c r="ALH1089"/>
      <c r="ALI1089"/>
      <c r="ALJ1089"/>
      <c r="ALK1089"/>
      <c r="ALL1089"/>
      <c r="ALM1089"/>
      <c r="ALN1089"/>
      <c r="ALO1089"/>
      <c r="ALP1089"/>
      <c r="ALQ1089"/>
      <c r="ALR1089"/>
      <c r="ALS1089"/>
      <c r="ALT1089"/>
      <c r="ALU1089"/>
      <c r="ALV1089"/>
      <c r="ALW1089"/>
      <c r="ALX1089"/>
      <c r="ALY1089"/>
      <c r="ALZ1089"/>
      <c r="AMA1089"/>
      <c r="AMB1089"/>
      <c r="AMC1089"/>
      <c r="AMD1089"/>
      <c r="AME1089"/>
      <c r="AMF1089"/>
      <c r="AMG1089"/>
      <c r="AMH1089"/>
      <c r="AMI1089"/>
      <c r="AMJ1089"/>
    </row>
    <row r="1090" spans="1:1024" ht="24">
      <c r="A1090" s="179">
        <v>1089</v>
      </c>
      <c r="B1090" s="179" t="s">
        <v>3059</v>
      </c>
      <c r="C1090" s="179" t="s">
        <v>13</v>
      </c>
      <c r="D1090" s="181"/>
      <c r="E1090" s="13" t="s">
        <v>3060</v>
      </c>
      <c r="F1090" s="2" t="e">
        <f>IF(ISBLANK(#REF!),0&amp;2,0&amp;#REF!)</f>
        <v>#REF!</v>
      </c>
      <c r="G1090" s="2">
        <v>1</v>
      </c>
      <c r="H1090"/>
      <c r="I1090"/>
      <c r="J1090" s="182">
        <v>36793</v>
      </c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  <c r="VW1090"/>
      <c r="VX1090"/>
      <c r="VY1090"/>
      <c r="VZ1090"/>
      <c r="WA1090"/>
      <c r="WB1090"/>
      <c r="WC1090"/>
      <c r="WD1090"/>
      <c r="WE1090"/>
      <c r="WF1090"/>
      <c r="WG1090"/>
      <c r="WH1090"/>
      <c r="WI1090"/>
      <c r="WJ1090"/>
      <c r="WK1090"/>
      <c r="WL1090"/>
      <c r="WM1090"/>
      <c r="WN1090"/>
      <c r="WO1090"/>
      <c r="WP1090"/>
      <c r="WQ1090"/>
      <c r="WR1090"/>
      <c r="WS1090"/>
      <c r="WT1090"/>
      <c r="WU1090"/>
      <c r="WV1090"/>
      <c r="WW1090"/>
      <c r="WX1090"/>
      <c r="WY1090"/>
      <c r="WZ1090"/>
      <c r="XA1090"/>
      <c r="XB1090"/>
      <c r="XC1090"/>
      <c r="XD1090"/>
      <c r="XE1090"/>
      <c r="XF1090"/>
      <c r="XG1090"/>
      <c r="XH1090"/>
      <c r="XI1090"/>
      <c r="XJ1090"/>
      <c r="XK1090"/>
      <c r="XL1090"/>
      <c r="XM1090"/>
      <c r="XN1090"/>
      <c r="XO1090"/>
      <c r="XP1090"/>
      <c r="XQ1090"/>
      <c r="XR1090"/>
      <c r="XS1090"/>
      <c r="XT1090"/>
      <c r="XU1090"/>
      <c r="XV1090"/>
      <c r="XW1090"/>
      <c r="XX1090"/>
      <c r="XY1090"/>
      <c r="XZ1090"/>
      <c r="YA1090"/>
      <c r="YB1090"/>
      <c r="YC1090"/>
      <c r="YD1090"/>
      <c r="YE1090"/>
      <c r="YF1090"/>
      <c r="YG1090"/>
      <c r="YH1090"/>
      <c r="YI1090"/>
      <c r="YJ1090"/>
      <c r="YK1090"/>
      <c r="YL1090"/>
      <c r="YM1090"/>
      <c r="YN1090"/>
      <c r="YO1090"/>
      <c r="YP1090"/>
      <c r="YQ1090"/>
      <c r="YR1090"/>
      <c r="YS1090"/>
      <c r="YT1090"/>
      <c r="YU1090"/>
      <c r="YV1090"/>
      <c r="YW1090"/>
      <c r="YX1090"/>
      <c r="YY1090"/>
      <c r="YZ1090"/>
      <c r="ZA1090"/>
      <c r="ZB1090"/>
      <c r="ZC1090"/>
      <c r="ZD1090"/>
      <c r="ZE1090"/>
      <c r="ZF1090"/>
      <c r="ZG1090"/>
      <c r="ZH1090"/>
      <c r="ZI1090"/>
      <c r="ZJ1090"/>
      <c r="ZK1090"/>
      <c r="ZL1090"/>
      <c r="ZM1090"/>
      <c r="ZN1090"/>
      <c r="ZO1090"/>
      <c r="ZP1090"/>
      <c r="ZQ1090"/>
      <c r="ZR1090"/>
      <c r="ZS1090"/>
      <c r="ZT1090"/>
      <c r="ZU1090"/>
      <c r="ZV1090"/>
      <c r="ZW1090"/>
      <c r="ZX1090"/>
      <c r="ZY1090"/>
      <c r="ZZ1090"/>
      <c r="AAA1090"/>
      <c r="AAB1090"/>
      <c r="AAC1090"/>
      <c r="AAD1090"/>
      <c r="AAE1090"/>
      <c r="AAF1090"/>
      <c r="AAG1090"/>
      <c r="AAH1090"/>
      <c r="AAI1090"/>
      <c r="AAJ1090"/>
      <c r="AAK1090"/>
      <c r="AAL1090"/>
      <c r="AAM1090"/>
      <c r="AAN1090"/>
      <c r="AAO1090"/>
      <c r="AAP1090"/>
      <c r="AAQ1090"/>
      <c r="AAR1090"/>
      <c r="AAS1090"/>
      <c r="AAT1090"/>
      <c r="AAU1090"/>
      <c r="AAV1090"/>
      <c r="AAW1090"/>
      <c r="AAX1090"/>
      <c r="AAY1090"/>
      <c r="AAZ1090"/>
      <c r="ABA1090"/>
      <c r="ABB1090"/>
      <c r="ABC1090"/>
      <c r="ABD1090"/>
      <c r="ABE1090"/>
      <c r="ABF1090"/>
      <c r="ABG1090"/>
      <c r="ABH1090"/>
      <c r="ABI1090"/>
      <c r="ABJ1090"/>
      <c r="ABK1090"/>
      <c r="ABL1090"/>
      <c r="ABM1090"/>
      <c r="ABN1090"/>
      <c r="ABO1090"/>
      <c r="ABP1090"/>
      <c r="ABQ1090"/>
      <c r="ABR1090"/>
      <c r="ABS1090"/>
      <c r="ABT1090"/>
      <c r="ABU1090"/>
      <c r="ABV1090"/>
      <c r="ABW1090"/>
      <c r="ABX1090"/>
      <c r="ABY1090"/>
      <c r="ABZ1090"/>
      <c r="ACA1090"/>
      <c r="ACB1090"/>
      <c r="ACC1090"/>
      <c r="ACD1090"/>
      <c r="ACE1090"/>
      <c r="ACF1090"/>
      <c r="ACG1090"/>
      <c r="ACH1090"/>
      <c r="ACI1090"/>
      <c r="ACJ1090"/>
      <c r="ACK1090"/>
      <c r="ACL1090"/>
      <c r="ACM1090"/>
      <c r="ACN1090"/>
      <c r="ACO1090"/>
      <c r="ACP1090"/>
      <c r="ACQ1090"/>
      <c r="ACR1090"/>
      <c r="ACS1090"/>
      <c r="ACT1090"/>
      <c r="ACU1090"/>
      <c r="ACV1090"/>
      <c r="ACW1090"/>
      <c r="ACX1090"/>
      <c r="ACY1090"/>
      <c r="ACZ1090"/>
      <c r="ADA1090"/>
      <c r="ADB1090"/>
      <c r="ADC1090"/>
      <c r="ADD1090"/>
      <c r="ADE1090"/>
      <c r="ADF1090"/>
      <c r="ADG1090"/>
      <c r="ADH1090"/>
      <c r="ADI1090"/>
      <c r="ADJ1090"/>
      <c r="ADK1090"/>
      <c r="ADL1090"/>
      <c r="ADM1090"/>
      <c r="ADN1090"/>
      <c r="ADO1090"/>
      <c r="ADP1090"/>
      <c r="ADQ1090"/>
      <c r="ADR1090"/>
      <c r="ADS1090"/>
      <c r="ADT1090"/>
      <c r="ADU1090"/>
      <c r="ADV1090"/>
      <c r="ADW1090"/>
      <c r="ADX1090"/>
      <c r="ADY1090"/>
      <c r="ADZ1090"/>
      <c r="AEA1090"/>
      <c r="AEB1090"/>
      <c r="AEC1090"/>
      <c r="AED1090"/>
      <c r="AEE1090"/>
      <c r="AEF1090"/>
      <c r="AEG1090"/>
      <c r="AEH1090"/>
      <c r="AEI1090"/>
      <c r="AEJ1090"/>
      <c r="AEK1090"/>
      <c r="AEL1090"/>
      <c r="AEM1090"/>
      <c r="AEN1090"/>
      <c r="AEO1090"/>
      <c r="AEP1090"/>
      <c r="AEQ1090"/>
      <c r="AER1090"/>
      <c r="AES1090"/>
      <c r="AET1090"/>
      <c r="AEU1090"/>
      <c r="AEV1090"/>
      <c r="AEW1090"/>
      <c r="AEX1090"/>
      <c r="AEY1090"/>
      <c r="AEZ1090"/>
      <c r="AFA1090"/>
      <c r="AFB1090"/>
      <c r="AFC1090"/>
      <c r="AFD1090"/>
      <c r="AFE1090"/>
      <c r="AFF1090"/>
      <c r="AFG1090"/>
      <c r="AFH1090"/>
      <c r="AFI1090"/>
      <c r="AFJ1090"/>
      <c r="AFK1090"/>
      <c r="AFL1090"/>
      <c r="AFM1090"/>
      <c r="AFN1090"/>
      <c r="AFO1090"/>
      <c r="AFP1090"/>
      <c r="AFQ1090"/>
      <c r="AFR1090"/>
      <c r="AFS1090"/>
      <c r="AFT1090"/>
      <c r="AFU1090"/>
      <c r="AFV1090"/>
      <c r="AFW1090"/>
      <c r="AFX1090"/>
      <c r="AFY1090"/>
      <c r="AFZ1090"/>
      <c r="AGA1090"/>
      <c r="AGB1090"/>
      <c r="AGC1090"/>
      <c r="AGD1090"/>
      <c r="AGE1090"/>
      <c r="AGF1090"/>
      <c r="AGG1090"/>
      <c r="AGH1090"/>
      <c r="AGI1090"/>
      <c r="AGJ1090"/>
      <c r="AGK1090"/>
      <c r="AGL1090"/>
      <c r="AGM1090"/>
      <c r="AGN1090"/>
      <c r="AGO1090"/>
      <c r="AGP1090"/>
      <c r="AGQ1090"/>
      <c r="AGR1090"/>
      <c r="AGS1090"/>
      <c r="AGT1090"/>
      <c r="AGU1090"/>
      <c r="AGV1090"/>
      <c r="AGW1090"/>
      <c r="AGX1090"/>
      <c r="AGY1090"/>
      <c r="AGZ1090"/>
      <c r="AHA1090"/>
      <c r="AHB1090"/>
      <c r="AHC1090"/>
      <c r="AHD1090"/>
      <c r="AHE1090"/>
      <c r="AHF1090"/>
      <c r="AHG1090"/>
      <c r="AHH1090"/>
      <c r="AHI1090"/>
      <c r="AHJ1090"/>
      <c r="AHK1090"/>
      <c r="AHL1090"/>
      <c r="AHM1090"/>
      <c r="AHN1090"/>
      <c r="AHO1090"/>
      <c r="AHP1090"/>
      <c r="AHQ1090"/>
      <c r="AHR1090"/>
      <c r="AHS1090"/>
      <c r="AHT1090"/>
      <c r="AHU1090"/>
      <c r="AHV1090"/>
      <c r="AHW1090"/>
      <c r="AHX1090"/>
      <c r="AHY1090"/>
      <c r="AHZ1090"/>
      <c r="AIA1090"/>
      <c r="AIB1090"/>
      <c r="AIC1090"/>
      <c r="AID1090"/>
      <c r="AIE1090"/>
      <c r="AIF1090"/>
      <c r="AIG1090"/>
      <c r="AIH1090"/>
      <c r="AII1090"/>
      <c r="AIJ1090"/>
      <c r="AIK1090"/>
      <c r="AIL1090"/>
      <c r="AIM1090"/>
      <c r="AIN1090"/>
      <c r="AIO1090"/>
      <c r="AIP1090"/>
      <c r="AIQ1090"/>
      <c r="AIR1090"/>
      <c r="AIS1090"/>
      <c r="AIT1090"/>
      <c r="AIU1090"/>
      <c r="AIV1090"/>
      <c r="AIW1090"/>
      <c r="AIX1090"/>
      <c r="AIY1090"/>
      <c r="AIZ1090"/>
      <c r="AJA1090"/>
      <c r="AJB1090"/>
      <c r="AJC1090"/>
      <c r="AJD1090"/>
      <c r="AJE1090"/>
      <c r="AJF1090"/>
      <c r="AJG1090"/>
      <c r="AJH1090"/>
      <c r="AJI1090"/>
      <c r="AJJ1090"/>
      <c r="AJK1090"/>
      <c r="AJL1090"/>
      <c r="AJM1090"/>
      <c r="AJN1090"/>
      <c r="AJO1090"/>
      <c r="AJP1090"/>
      <c r="AJQ1090"/>
      <c r="AJR1090"/>
      <c r="AJS1090"/>
      <c r="AJT1090"/>
      <c r="AJU1090"/>
      <c r="AJV1090"/>
      <c r="AJW1090"/>
      <c r="AJX1090"/>
      <c r="AJY1090"/>
      <c r="AJZ1090"/>
      <c r="AKA1090"/>
      <c r="AKB1090"/>
      <c r="AKC1090"/>
      <c r="AKD1090"/>
      <c r="AKE1090"/>
      <c r="AKF1090"/>
      <c r="AKG1090"/>
      <c r="AKH1090"/>
      <c r="AKI1090"/>
      <c r="AKJ1090"/>
      <c r="AKK1090"/>
      <c r="AKL1090"/>
      <c r="AKM1090"/>
      <c r="AKN1090"/>
      <c r="AKO1090"/>
      <c r="AKP1090"/>
      <c r="AKQ1090"/>
      <c r="AKR1090"/>
      <c r="AKS1090"/>
      <c r="AKT1090"/>
      <c r="AKU1090"/>
      <c r="AKV1090"/>
      <c r="AKW1090"/>
      <c r="AKX1090"/>
      <c r="AKY1090"/>
      <c r="AKZ1090"/>
      <c r="ALA1090"/>
      <c r="ALB1090"/>
      <c r="ALC1090"/>
      <c r="ALD1090"/>
      <c r="ALE1090"/>
      <c r="ALF1090"/>
      <c r="ALG1090"/>
      <c r="ALH1090"/>
      <c r="ALI1090"/>
      <c r="ALJ1090"/>
      <c r="ALK1090"/>
      <c r="ALL1090"/>
      <c r="ALM1090"/>
      <c r="ALN1090"/>
      <c r="ALO1090"/>
      <c r="ALP1090"/>
      <c r="ALQ1090"/>
      <c r="ALR1090"/>
      <c r="ALS1090"/>
      <c r="ALT1090"/>
      <c r="ALU1090"/>
      <c r="ALV1090"/>
      <c r="ALW1090"/>
      <c r="ALX1090"/>
      <c r="ALY1090"/>
      <c r="ALZ1090"/>
      <c r="AMA1090"/>
      <c r="AMB1090"/>
      <c r="AMC1090"/>
      <c r="AMD1090"/>
      <c r="AME1090"/>
      <c r="AMF1090"/>
      <c r="AMG1090"/>
      <c r="AMH1090"/>
      <c r="AMI1090"/>
      <c r="AMJ1090"/>
    </row>
    <row r="1091" spans="1:1024" ht="24">
      <c r="A1091" s="179">
        <v>1090</v>
      </c>
      <c r="B1091" s="179" t="s">
        <v>3061</v>
      </c>
      <c r="C1091" s="179" t="s">
        <v>9</v>
      </c>
      <c r="D1091" s="181"/>
      <c r="E1091" s="13" t="s">
        <v>3062</v>
      </c>
      <c r="F1091" s="2" t="e">
        <f>IF(ISBLANK(#REF!),0&amp;2,0&amp;#REF!)</f>
        <v>#REF!</v>
      </c>
      <c r="G1091" s="2">
        <v>1</v>
      </c>
      <c r="H1091"/>
      <c r="I1091"/>
      <c r="J1091" s="189">
        <v>36782</v>
      </c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  <c r="VW1091"/>
      <c r="VX1091"/>
      <c r="VY1091"/>
      <c r="VZ1091"/>
      <c r="WA1091"/>
      <c r="WB1091"/>
      <c r="WC1091"/>
      <c r="WD1091"/>
      <c r="WE1091"/>
      <c r="WF1091"/>
      <c r="WG1091"/>
      <c r="WH1091"/>
      <c r="WI1091"/>
      <c r="WJ1091"/>
      <c r="WK1091"/>
      <c r="WL1091"/>
      <c r="WM1091"/>
      <c r="WN1091"/>
      <c r="WO1091"/>
      <c r="WP1091"/>
      <c r="WQ1091"/>
      <c r="WR1091"/>
      <c r="WS1091"/>
      <c r="WT1091"/>
      <c r="WU1091"/>
      <c r="WV1091"/>
      <c r="WW1091"/>
      <c r="WX1091"/>
      <c r="WY1091"/>
      <c r="WZ1091"/>
      <c r="XA1091"/>
      <c r="XB1091"/>
      <c r="XC1091"/>
      <c r="XD1091"/>
      <c r="XE1091"/>
      <c r="XF1091"/>
      <c r="XG1091"/>
      <c r="XH1091"/>
      <c r="XI1091"/>
      <c r="XJ1091"/>
      <c r="XK1091"/>
      <c r="XL1091"/>
      <c r="XM1091"/>
      <c r="XN1091"/>
      <c r="XO1091"/>
      <c r="XP1091"/>
      <c r="XQ1091"/>
      <c r="XR1091"/>
      <c r="XS1091"/>
      <c r="XT1091"/>
      <c r="XU1091"/>
      <c r="XV1091"/>
      <c r="XW1091"/>
      <c r="XX1091"/>
      <c r="XY1091"/>
      <c r="XZ1091"/>
      <c r="YA1091"/>
      <c r="YB1091"/>
      <c r="YC1091"/>
      <c r="YD1091"/>
      <c r="YE1091"/>
      <c r="YF1091"/>
      <c r="YG1091"/>
      <c r="YH1091"/>
      <c r="YI1091"/>
      <c r="YJ1091"/>
      <c r="YK1091"/>
      <c r="YL1091"/>
      <c r="YM1091"/>
      <c r="YN1091"/>
      <c r="YO1091"/>
      <c r="YP1091"/>
      <c r="YQ1091"/>
      <c r="YR1091"/>
      <c r="YS1091"/>
      <c r="YT1091"/>
      <c r="YU1091"/>
      <c r="YV1091"/>
      <c r="YW1091"/>
      <c r="YX1091"/>
      <c r="YY1091"/>
      <c r="YZ1091"/>
      <c r="ZA1091"/>
      <c r="ZB1091"/>
      <c r="ZC1091"/>
      <c r="ZD1091"/>
      <c r="ZE1091"/>
      <c r="ZF1091"/>
      <c r="ZG1091"/>
      <c r="ZH1091"/>
      <c r="ZI1091"/>
      <c r="ZJ1091"/>
      <c r="ZK1091"/>
      <c r="ZL1091"/>
      <c r="ZM1091"/>
      <c r="ZN1091"/>
      <c r="ZO1091"/>
      <c r="ZP1091"/>
      <c r="ZQ1091"/>
      <c r="ZR1091"/>
      <c r="ZS1091"/>
      <c r="ZT1091"/>
      <c r="ZU1091"/>
      <c r="ZV1091"/>
      <c r="ZW1091"/>
      <c r="ZX1091"/>
      <c r="ZY1091"/>
      <c r="ZZ1091"/>
      <c r="AAA1091"/>
      <c r="AAB1091"/>
      <c r="AAC1091"/>
      <c r="AAD1091"/>
      <c r="AAE1091"/>
      <c r="AAF1091"/>
      <c r="AAG1091"/>
      <c r="AAH1091"/>
      <c r="AAI1091"/>
      <c r="AAJ1091"/>
      <c r="AAK1091"/>
      <c r="AAL1091"/>
      <c r="AAM1091"/>
      <c r="AAN1091"/>
      <c r="AAO1091"/>
      <c r="AAP1091"/>
      <c r="AAQ1091"/>
      <c r="AAR1091"/>
      <c r="AAS1091"/>
      <c r="AAT1091"/>
      <c r="AAU1091"/>
      <c r="AAV1091"/>
      <c r="AAW1091"/>
      <c r="AAX1091"/>
      <c r="AAY1091"/>
      <c r="AAZ1091"/>
      <c r="ABA1091"/>
      <c r="ABB1091"/>
      <c r="ABC1091"/>
      <c r="ABD1091"/>
      <c r="ABE1091"/>
      <c r="ABF1091"/>
      <c r="ABG1091"/>
      <c r="ABH1091"/>
      <c r="ABI1091"/>
      <c r="ABJ1091"/>
      <c r="ABK1091"/>
      <c r="ABL1091"/>
      <c r="ABM1091"/>
      <c r="ABN1091"/>
      <c r="ABO1091"/>
      <c r="ABP1091"/>
      <c r="ABQ1091"/>
      <c r="ABR1091"/>
      <c r="ABS1091"/>
      <c r="ABT1091"/>
      <c r="ABU1091"/>
      <c r="ABV1091"/>
      <c r="ABW1091"/>
      <c r="ABX1091"/>
      <c r="ABY1091"/>
      <c r="ABZ1091"/>
      <c r="ACA1091"/>
      <c r="ACB1091"/>
      <c r="ACC1091"/>
      <c r="ACD1091"/>
      <c r="ACE1091"/>
      <c r="ACF1091"/>
      <c r="ACG1091"/>
      <c r="ACH1091"/>
      <c r="ACI1091"/>
      <c r="ACJ1091"/>
      <c r="ACK1091"/>
      <c r="ACL1091"/>
      <c r="ACM1091"/>
      <c r="ACN1091"/>
      <c r="ACO1091"/>
      <c r="ACP1091"/>
      <c r="ACQ1091"/>
      <c r="ACR1091"/>
      <c r="ACS1091"/>
      <c r="ACT1091"/>
      <c r="ACU1091"/>
      <c r="ACV1091"/>
      <c r="ACW1091"/>
      <c r="ACX1091"/>
      <c r="ACY1091"/>
      <c r="ACZ1091"/>
      <c r="ADA1091"/>
      <c r="ADB1091"/>
      <c r="ADC1091"/>
      <c r="ADD1091"/>
      <c r="ADE1091"/>
      <c r="ADF1091"/>
      <c r="ADG1091"/>
      <c r="ADH1091"/>
      <c r="ADI1091"/>
      <c r="ADJ1091"/>
      <c r="ADK1091"/>
      <c r="ADL1091"/>
      <c r="ADM1091"/>
      <c r="ADN1091"/>
      <c r="ADO1091"/>
      <c r="ADP1091"/>
      <c r="ADQ1091"/>
      <c r="ADR1091"/>
      <c r="ADS1091"/>
      <c r="ADT1091"/>
      <c r="ADU1091"/>
      <c r="ADV1091"/>
      <c r="ADW1091"/>
      <c r="ADX1091"/>
      <c r="ADY1091"/>
      <c r="ADZ1091"/>
      <c r="AEA1091"/>
      <c r="AEB1091"/>
      <c r="AEC1091"/>
      <c r="AED1091"/>
      <c r="AEE1091"/>
      <c r="AEF1091"/>
      <c r="AEG1091"/>
      <c r="AEH1091"/>
      <c r="AEI1091"/>
      <c r="AEJ1091"/>
      <c r="AEK1091"/>
      <c r="AEL1091"/>
      <c r="AEM1091"/>
      <c r="AEN1091"/>
      <c r="AEO1091"/>
      <c r="AEP1091"/>
      <c r="AEQ1091"/>
      <c r="AER1091"/>
      <c r="AES1091"/>
      <c r="AET1091"/>
      <c r="AEU1091"/>
      <c r="AEV1091"/>
      <c r="AEW1091"/>
      <c r="AEX1091"/>
      <c r="AEY1091"/>
      <c r="AEZ1091"/>
      <c r="AFA1091"/>
      <c r="AFB1091"/>
      <c r="AFC1091"/>
      <c r="AFD1091"/>
      <c r="AFE1091"/>
      <c r="AFF1091"/>
      <c r="AFG1091"/>
      <c r="AFH1091"/>
      <c r="AFI1091"/>
      <c r="AFJ1091"/>
      <c r="AFK1091"/>
      <c r="AFL1091"/>
      <c r="AFM1091"/>
      <c r="AFN1091"/>
      <c r="AFO1091"/>
      <c r="AFP1091"/>
      <c r="AFQ1091"/>
      <c r="AFR1091"/>
      <c r="AFS1091"/>
      <c r="AFT1091"/>
      <c r="AFU1091"/>
      <c r="AFV1091"/>
      <c r="AFW1091"/>
      <c r="AFX1091"/>
      <c r="AFY1091"/>
      <c r="AFZ1091"/>
      <c r="AGA1091"/>
      <c r="AGB1091"/>
      <c r="AGC1091"/>
      <c r="AGD1091"/>
      <c r="AGE1091"/>
      <c r="AGF1091"/>
      <c r="AGG1091"/>
      <c r="AGH1091"/>
      <c r="AGI1091"/>
      <c r="AGJ1091"/>
      <c r="AGK1091"/>
      <c r="AGL1091"/>
      <c r="AGM1091"/>
      <c r="AGN1091"/>
      <c r="AGO1091"/>
      <c r="AGP1091"/>
      <c r="AGQ1091"/>
      <c r="AGR1091"/>
      <c r="AGS1091"/>
      <c r="AGT1091"/>
      <c r="AGU1091"/>
      <c r="AGV1091"/>
      <c r="AGW1091"/>
      <c r="AGX1091"/>
      <c r="AGY1091"/>
      <c r="AGZ1091"/>
      <c r="AHA1091"/>
      <c r="AHB1091"/>
      <c r="AHC1091"/>
      <c r="AHD1091"/>
      <c r="AHE1091"/>
      <c r="AHF1091"/>
      <c r="AHG1091"/>
      <c r="AHH1091"/>
      <c r="AHI1091"/>
      <c r="AHJ1091"/>
      <c r="AHK1091"/>
      <c r="AHL1091"/>
      <c r="AHM1091"/>
      <c r="AHN1091"/>
      <c r="AHO1091"/>
      <c r="AHP1091"/>
      <c r="AHQ1091"/>
      <c r="AHR1091"/>
      <c r="AHS1091"/>
      <c r="AHT1091"/>
      <c r="AHU1091"/>
      <c r="AHV1091"/>
      <c r="AHW1091"/>
      <c r="AHX1091"/>
      <c r="AHY1091"/>
      <c r="AHZ1091"/>
      <c r="AIA1091"/>
      <c r="AIB1091"/>
      <c r="AIC1091"/>
      <c r="AID1091"/>
      <c r="AIE1091"/>
      <c r="AIF1091"/>
      <c r="AIG1091"/>
      <c r="AIH1091"/>
      <c r="AII1091"/>
      <c r="AIJ1091"/>
      <c r="AIK1091"/>
      <c r="AIL1091"/>
      <c r="AIM1091"/>
      <c r="AIN1091"/>
      <c r="AIO1091"/>
      <c r="AIP1091"/>
      <c r="AIQ1091"/>
      <c r="AIR1091"/>
      <c r="AIS1091"/>
      <c r="AIT1091"/>
      <c r="AIU1091"/>
      <c r="AIV1091"/>
      <c r="AIW1091"/>
      <c r="AIX1091"/>
      <c r="AIY1091"/>
      <c r="AIZ1091"/>
      <c r="AJA1091"/>
      <c r="AJB1091"/>
      <c r="AJC1091"/>
      <c r="AJD1091"/>
      <c r="AJE1091"/>
      <c r="AJF1091"/>
      <c r="AJG1091"/>
      <c r="AJH1091"/>
      <c r="AJI1091"/>
      <c r="AJJ1091"/>
      <c r="AJK1091"/>
      <c r="AJL1091"/>
      <c r="AJM1091"/>
      <c r="AJN1091"/>
      <c r="AJO1091"/>
      <c r="AJP1091"/>
      <c r="AJQ1091"/>
      <c r="AJR1091"/>
      <c r="AJS1091"/>
      <c r="AJT1091"/>
      <c r="AJU1091"/>
      <c r="AJV1091"/>
      <c r="AJW1091"/>
      <c r="AJX1091"/>
      <c r="AJY1091"/>
      <c r="AJZ1091"/>
      <c r="AKA1091"/>
      <c r="AKB1091"/>
      <c r="AKC1091"/>
      <c r="AKD1091"/>
      <c r="AKE1091"/>
      <c r="AKF1091"/>
      <c r="AKG1091"/>
      <c r="AKH1091"/>
      <c r="AKI1091"/>
      <c r="AKJ1091"/>
      <c r="AKK1091"/>
      <c r="AKL1091"/>
      <c r="AKM1091"/>
      <c r="AKN1091"/>
      <c r="AKO1091"/>
      <c r="AKP1091"/>
      <c r="AKQ1091"/>
      <c r="AKR1091"/>
      <c r="AKS1091"/>
      <c r="AKT1091"/>
      <c r="AKU1091"/>
      <c r="AKV1091"/>
      <c r="AKW1091"/>
      <c r="AKX1091"/>
      <c r="AKY1091"/>
      <c r="AKZ1091"/>
      <c r="ALA1091"/>
      <c r="ALB1091"/>
      <c r="ALC1091"/>
      <c r="ALD1091"/>
      <c r="ALE1091"/>
      <c r="ALF1091"/>
      <c r="ALG1091"/>
      <c r="ALH1091"/>
      <c r="ALI1091"/>
      <c r="ALJ1091"/>
      <c r="ALK1091"/>
      <c r="ALL1091"/>
      <c r="ALM1091"/>
      <c r="ALN1091"/>
      <c r="ALO1091"/>
      <c r="ALP1091"/>
      <c r="ALQ1091"/>
      <c r="ALR1091"/>
      <c r="ALS1091"/>
      <c r="ALT1091"/>
      <c r="ALU1091"/>
      <c r="ALV1091"/>
      <c r="ALW1091"/>
      <c r="ALX1091"/>
      <c r="ALY1091"/>
      <c r="ALZ1091"/>
      <c r="AMA1091"/>
      <c r="AMB1091"/>
      <c r="AMC1091"/>
      <c r="AMD1091"/>
      <c r="AME1091"/>
      <c r="AMF1091"/>
      <c r="AMG1091"/>
      <c r="AMH1091"/>
      <c r="AMI1091"/>
      <c r="AMJ1091"/>
    </row>
    <row r="1092" spans="1:1024" ht="24">
      <c r="A1092" s="179">
        <v>1091</v>
      </c>
      <c r="B1092" s="179" t="s">
        <v>3063</v>
      </c>
      <c r="C1092" s="179" t="s">
        <v>9</v>
      </c>
      <c r="D1092" s="181"/>
      <c r="E1092" s="13" t="s">
        <v>3064</v>
      </c>
      <c r="F1092" s="2" t="e">
        <f>IF(ISBLANK(#REF!),0&amp;2,0&amp;#REF!)</f>
        <v>#REF!</v>
      </c>
      <c r="G1092" s="2">
        <v>1</v>
      </c>
      <c r="H1092"/>
      <c r="I1092"/>
      <c r="J1092" s="179">
        <v>1999.09</v>
      </c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  <c r="ALZ1092"/>
      <c r="AMA1092"/>
      <c r="AMB1092"/>
      <c r="AMC1092"/>
      <c r="AMD1092"/>
      <c r="AME1092"/>
      <c r="AMF1092"/>
      <c r="AMG1092"/>
      <c r="AMH1092"/>
      <c r="AMI1092"/>
      <c r="AMJ1092"/>
    </row>
    <row r="1093" spans="1:1024" ht="24">
      <c r="A1093" s="179">
        <v>1092</v>
      </c>
      <c r="B1093" s="179" t="s">
        <v>3065</v>
      </c>
      <c r="C1093" s="179" t="s">
        <v>9</v>
      </c>
      <c r="D1093" s="181"/>
      <c r="E1093" s="13" t="s">
        <v>3066</v>
      </c>
      <c r="F1093" s="2" t="e">
        <f>IF(ISBLANK(#REF!),0&amp;2,0&amp;#REF!)</f>
        <v>#REF!</v>
      </c>
      <c r="G1093" s="2">
        <v>1</v>
      </c>
      <c r="H1093"/>
      <c r="I1093"/>
      <c r="J1093" s="191">
        <v>36373</v>
      </c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  <c r="ALZ1093"/>
      <c r="AMA1093"/>
      <c r="AMB1093"/>
      <c r="AMC1093"/>
      <c r="AMD1093"/>
      <c r="AME1093"/>
      <c r="AMF1093"/>
      <c r="AMG1093"/>
      <c r="AMH1093"/>
      <c r="AMI1093"/>
      <c r="AMJ1093"/>
    </row>
    <row r="1094" spans="1:1024" s="43" customFormat="1" ht="24">
      <c r="A1094" s="178">
        <v>1093</v>
      </c>
      <c r="B1094" s="194" t="s">
        <v>3067</v>
      </c>
      <c r="C1094" s="178" t="s">
        <v>13</v>
      </c>
      <c r="D1094" s="195"/>
      <c r="E1094" s="13" t="s">
        <v>3068</v>
      </c>
      <c r="F1094" s="2" t="e">
        <f>IF(ISBLANK(#REF!),0&amp;2,0&amp;#REF!)</f>
        <v>#REF!</v>
      </c>
      <c r="G1094" s="2" t="s">
        <v>46</v>
      </c>
      <c r="J1094" s="178">
        <v>1999.3</v>
      </c>
    </row>
    <row r="1095" spans="1:1024" s="43" customFormat="1" ht="24">
      <c r="A1095" s="178">
        <v>1094</v>
      </c>
      <c r="B1095" s="194" t="s">
        <v>3069</v>
      </c>
      <c r="C1095" s="178" t="s">
        <v>9</v>
      </c>
      <c r="D1095" s="195"/>
      <c r="E1095" s="13" t="s">
        <v>3070</v>
      </c>
      <c r="F1095" s="2" t="e">
        <f>IF(ISBLANK(#REF!),0&amp;2,0&amp;#REF!)</f>
        <v>#REF!</v>
      </c>
      <c r="G1095" s="2" t="s">
        <v>46</v>
      </c>
      <c r="J1095" s="178">
        <v>1999.0607</v>
      </c>
    </row>
    <row r="1096" spans="1:1024" ht="24">
      <c r="A1096" s="179">
        <v>1095</v>
      </c>
      <c r="B1096" s="110" t="s">
        <v>3071</v>
      </c>
      <c r="C1096" s="110" t="s">
        <v>13</v>
      </c>
      <c r="D1096" s="198"/>
      <c r="E1096" s="13" t="s">
        <v>3072</v>
      </c>
      <c r="F1096" s="2" t="e">
        <f>IF(ISBLANK(#REF!),0&amp;2,0&amp;#REF!)</f>
        <v>#REF!</v>
      </c>
      <c r="G1096" s="2">
        <v>1</v>
      </c>
      <c r="H1096"/>
      <c r="I1096"/>
      <c r="J1096" s="199">
        <v>35735</v>
      </c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  <c r="ALZ1096"/>
      <c r="AMA1096"/>
      <c r="AMB1096"/>
      <c r="AMC1096"/>
      <c r="AMD1096"/>
      <c r="AME1096"/>
      <c r="AMF1096"/>
      <c r="AMG1096"/>
      <c r="AMH1096"/>
      <c r="AMI1096"/>
      <c r="AMJ1096"/>
    </row>
    <row r="1097" spans="1:1024" ht="24">
      <c r="A1097" s="179">
        <v>1096</v>
      </c>
      <c r="B1097" s="179" t="s">
        <v>3073</v>
      </c>
      <c r="C1097" s="179" t="s">
        <v>13</v>
      </c>
      <c r="D1097" s="181"/>
      <c r="E1097" s="13" t="s">
        <v>3074</v>
      </c>
      <c r="F1097" s="2" t="e">
        <f>IF(ISBLANK(#REF!),0&amp;2,0&amp;#REF!)</f>
        <v>#REF!</v>
      </c>
      <c r="G1097" s="2">
        <v>1</v>
      </c>
      <c r="H1097"/>
      <c r="I1097"/>
      <c r="J1097" s="189">
        <v>36677</v>
      </c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  <c r="ALZ1097"/>
      <c r="AMA1097"/>
      <c r="AMB1097"/>
      <c r="AMC1097"/>
      <c r="AMD1097"/>
      <c r="AME1097"/>
      <c r="AMF1097"/>
      <c r="AMG1097"/>
      <c r="AMH1097"/>
      <c r="AMI1097"/>
      <c r="AMJ1097"/>
    </row>
    <row r="1098" spans="1:1024" ht="24">
      <c r="A1098" s="179">
        <v>1097</v>
      </c>
      <c r="B1098" s="179" t="s">
        <v>3075</v>
      </c>
      <c r="C1098" s="179" t="s">
        <v>9</v>
      </c>
      <c r="D1098" s="181"/>
      <c r="E1098" s="13" t="s">
        <v>3076</v>
      </c>
      <c r="F1098" s="2" t="e">
        <f>IF(ISBLANK(#REF!),0&amp;2,0&amp;#REF!)</f>
        <v>#REF!</v>
      </c>
      <c r="G1098" s="2">
        <v>1</v>
      </c>
      <c r="H1098"/>
      <c r="I1098"/>
      <c r="J1098" s="182">
        <v>36079</v>
      </c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  <c r="ALZ1098"/>
      <c r="AMA1098"/>
      <c r="AMB1098"/>
      <c r="AMC1098"/>
      <c r="AMD1098"/>
      <c r="AME1098"/>
      <c r="AMF1098"/>
      <c r="AMG1098"/>
      <c r="AMH1098"/>
      <c r="AMI1098"/>
      <c r="AMJ1098"/>
    </row>
    <row r="1099" spans="1:1024" ht="24">
      <c r="A1099" s="179">
        <v>1098</v>
      </c>
      <c r="B1099" s="179" t="s">
        <v>3077</v>
      </c>
      <c r="C1099" s="179" t="s">
        <v>13</v>
      </c>
      <c r="D1099" s="181"/>
      <c r="E1099" s="13" t="s">
        <v>3078</v>
      </c>
      <c r="F1099" s="2" t="e">
        <f>IF(ISBLANK(#REF!),0&amp;2,0&amp;#REF!)</f>
        <v>#REF!</v>
      </c>
      <c r="G1099" s="2">
        <v>1</v>
      </c>
      <c r="H1099"/>
      <c r="I1099"/>
      <c r="J1099" s="179">
        <v>20010113</v>
      </c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  <c r="WW1099"/>
      <c r="WX1099"/>
      <c r="WY1099"/>
      <c r="WZ1099"/>
      <c r="XA1099"/>
      <c r="XB1099"/>
      <c r="XC1099"/>
      <c r="XD1099"/>
      <c r="XE1099"/>
      <c r="XF1099"/>
      <c r="XG1099"/>
      <c r="XH1099"/>
      <c r="XI1099"/>
      <c r="XJ1099"/>
      <c r="XK1099"/>
      <c r="XL1099"/>
      <c r="XM1099"/>
      <c r="XN1099"/>
      <c r="XO1099"/>
      <c r="XP1099"/>
      <c r="XQ1099"/>
      <c r="XR1099"/>
      <c r="XS1099"/>
      <c r="XT1099"/>
      <c r="XU1099"/>
      <c r="XV1099"/>
      <c r="XW1099"/>
      <c r="XX1099"/>
      <c r="XY1099"/>
      <c r="XZ1099"/>
      <c r="YA1099"/>
      <c r="YB1099"/>
      <c r="YC1099"/>
      <c r="YD1099"/>
      <c r="YE1099"/>
      <c r="YF1099"/>
      <c r="YG1099"/>
      <c r="YH1099"/>
      <c r="YI1099"/>
      <c r="YJ1099"/>
      <c r="YK1099"/>
      <c r="YL1099"/>
      <c r="YM1099"/>
      <c r="YN1099"/>
      <c r="YO1099"/>
      <c r="YP1099"/>
      <c r="YQ1099"/>
      <c r="YR1099"/>
      <c r="YS1099"/>
      <c r="YT1099"/>
      <c r="YU1099"/>
      <c r="YV1099"/>
      <c r="YW1099"/>
      <c r="YX1099"/>
      <c r="YY1099"/>
      <c r="YZ1099"/>
      <c r="ZA1099"/>
      <c r="ZB1099"/>
      <c r="ZC1099"/>
      <c r="ZD1099"/>
      <c r="ZE1099"/>
      <c r="ZF1099"/>
      <c r="ZG1099"/>
      <c r="ZH1099"/>
      <c r="ZI1099"/>
      <c r="ZJ1099"/>
      <c r="ZK1099"/>
      <c r="ZL1099"/>
      <c r="ZM1099"/>
      <c r="ZN1099"/>
      <c r="ZO1099"/>
      <c r="ZP1099"/>
      <c r="ZQ1099"/>
      <c r="ZR1099"/>
      <c r="ZS1099"/>
      <c r="ZT1099"/>
      <c r="ZU1099"/>
      <c r="ZV1099"/>
      <c r="ZW1099"/>
      <c r="ZX1099"/>
      <c r="ZY1099"/>
      <c r="ZZ1099"/>
      <c r="AAA1099"/>
      <c r="AAB1099"/>
      <c r="AAC1099"/>
      <c r="AAD1099"/>
      <c r="AAE1099"/>
      <c r="AAF1099"/>
      <c r="AAG1099"/>
      <c r="AAH1099"/>
      <c r="AAI1099"/>
      <c r="AAJ1099"/>
      <c r="AAK1099"/>
      <c r="AAL1099"/>
      <c r="AAM1099"/>
      <c r="AAN1099"/>
      <c r="AAO1099"/>
      <c r="AAP1099"/>
      <c r="AAQ1099"/>
      <c r="AAR1099"/>
      <c r="AAS1099"/>
      <c r="AAT1099"/>
      <c r="AAU1099"/>
      <c r="AAV1099"/>
      <c r="AAW1099"/>
      <c r="AAX1099"/>
      <c r="AAY1099"/>
      <c r="AAZ1099"/>
      <c r="ABA1099"/>
      <c r="ABB1099"/>
      <c r="ABC1099"/>
      <c r="ABD1099"/>
      <c r="ABE1099"/>
      <c r="ABF1099"/>
      <c r="ABG1099"/>
      <c r="ABH1099"/>
      <c r="ABI1099"/>
      <c r="ABJ1099"/>
      <c r="ABK1099"/>
      <c r="ABL1099"/>
      <c r="ABM1099"/>
      <c r="ABN1099"/>
      <c r="ABO1099"/>
      <c r="ABP1099"/>
      <c r="ABQ1099"/>
      <c r="ABR1099"/>
      <c r="ABS1099"/>
      <c r="ABT1099"/>
      <c r="ABU1099"/>
      <c r="ABV1099"/>
      <c r="ABW1099"/>
      <c r="ABX1099"/>
      <c r="ABY1099"/>
      <c r="ABZ1099"/>
      <c r="ACA1099"/>
      <c r="ACB1099"/>
      <c r="ACC1099"/>
      <c r="ACD1099"/>
      <c r="ACE1099"/>
      <c r="ACF1099"/>
      <c r="ACG1099"/>
      <c r="ACH1099"/>
      <c r="ACI1099"/>
      <c r="ACJ1099"/>
      <c r="ACK1099"/>
      <c r="ACL1099"/>
      <c r="ACM1099"/>
      <c r="ACN1099"/>
      <c r="ACO1099"/>
      <c r="ACP1099"/>
      <c r="ACQ1099"/>
      <c r="ACR1099"/>
      <c r="ACS1099"/>
      <c r="ACT1099"/>
      <c r="ACU1099"/>
      <c r="ACV1099"/>
      <c r="ACW1099"/>
      <c r="ACX1099"/>
      <c r="ACY1099"/>
      <c r="ACZ1099"/>
      <c r="ADA1099"/>
      <c r="ADB1099"/>
      <c r="ADC1099"/>
      <c r="ADD1099"/>
      <c r="ADE1099"/>
      <c r="ADF1099"/>
      <c r="ADG1099"/>
      <c r="ADH1099"/>
      <c r="ADI1099"/>
      <c r="ADJ1099"/>
      <c r="ADK1099"/>
      <c r="ADL1099"/>
      <c r="ADM1099"/>
      <c r="ADN1099"/>
      <c r="ADO1099"/>
      <c r="ADP1099"/>
      <c r="ADQ1099"/>
      <c r="ADR1099"/>
      <c r="ADS1099"/>
      <c r="ADT1099"/>
      <c r="ADU1099"/>
      <c r="ADV1099"/>
      <c r="ADW1099"/>
      <c r="ADX1099"/>
      <c r="ADY1099"/>
      <c r="ADZ1099"/>
      <c r="AEA1099"/>
      <c r="AEB1099"/>
      <c r="AEC1099"/>
      <c r="AED1099"/>
      <c r="AEE1099"/>
      <c r="AEF1099"/>
      <c r="AEG1099"/>
      <c r="AEH1099"/>
      <c r="AEI1099"/>
      <c r="AEJ1099"/>
      <c r="AEK1099"/>
      <c r="AEL1099"/>
      <c r="AEM1099"/>
      <c r="AEN1099"/>
      <c r="AEO1099"/>
      <c r="AEP1099"/>
      <c r="AEQ1099"/>
      <c r="AER1099"/>
      <c r="AES1099"/>
      <c r="AET1099"/>
      <c r="AEU1099"/>
      <c r="AEV1099"/>
      <c r="AEW1099"/>
      <c r="AEX1099"/>
      <c r="AEY1099"/>
      <c r="AEZ1099"/>
      <c r="AFA1099"/>
      <c r="AFB1099"/>
      <c r="AFC1099"/>
      <c r="AFD1099"/>
      <c r="AFE1099"/>
      <c r="AFF1099"/>
      <c r="AFG1099"/>
      <c r="AFH1099"/>
      <c r="AFI1099"/>
      <c r="AFJ1099"/>
      <c r="AFK1099"/>
      <c r="AFL1099"/>
      <c r="AFM1099"/>
      <c r="AFN1099"/>
      <c r="AFO1099"/>
      <c r="AFP1099"/>
      <c r="AFQ1099"/>
      <c r="AFR1099"/>
      <c r="AFS1099"/>
      <c r="AFT1099"/>
      <c r="AFU1099"/>
      <c r="AFV1099"/>
      <c r="AFW1099"/>
      <c r="AFX1099"/>
      <c r="AFY1099"/>
      <c r="AFZ1099"/>
      <c r="AGA1099"/>
      <c r="AGB1099"/>
      <c r="AGC1099"/>
      <c r="AGD1099"/>
      <c r="AGE1099"/>
      <c r="AGF1099"/>
      <c r="AGG1099"/>
      <c r="AGH1099"/>
      <c r="AGI1099"/>
      <c r="AGJ1099"/>
      <c r="AGK1099"/>
      <c r="AGL1099"/>
      <c r="AGM1099"/>
      <c r="AGN1099"/>
      <c r="AGO1099"/>
      <c r="AGP1099"/>
      <c r="AGQ1099"/>
      <c r="AGR1099"/>
      <c r="AGS1099"/>
      <c r="AGT1099"/>
      <c r="AGU1099"/>
      <c r="AGV1099"/>
      <c r="AGW1099"/>
      <c r="AGX1099"/>
      <c r="AGY1099"/>
      <c r="AGZ1099"/>
      <c r="AHA1099"/>
      <c r="AHB1099"/>
      <c r="AHC1099"/>
      <c r="AHD1099"/>
      <c r="AHE1099"/>
      <c r="AHF1099"/>
      <c r="AHG1099"/>
      <c r="AHH1099"/>
      <c r="AHI1099"/>
      <c r="AHJ1099"/>
      <c r="AHK1099"/>
      <c r="AHL1099"/>
      <c r="AHM1099"/>
      <c r="AHN1099"/>
      <c r="AHO1099"/>
      <c r="AHP1099"/>
      <c r="AHQ1099"/>
      <c r="AHR1099"/>
      <c r="AHS1099"/>
      <c r="AHT1099"/>
      <c r="AHU1099"/>
      <c r="AHV1099"/>
      <c r="AHW1099"/>
      <c r="AHX1099"/>
      <c r="AHY1099"/>
      <c r="AHZ1099"/>
      <c r="AIA1099"/>
      <c r="AIB1099"/>
      <c r="AIC1099"/>
      <c r="AID1099"/>
      <c r="AIE1099"/>
      <c r="AIF1099"/>
      <c r="AIG1099"/>
      <c r="AIH1099"/>
      <c r="AII1099"/>
      <c r="AIJ1099"/>
      <c r="AIK1099"/>
      <c r="AIL1099"/>
      <c r="AIM1099"/>
      <c r="AIN1099"/>
      <c r="AIO1099"/>
      <c r="AIP1099"/>
      <c r="AIQ1099"/>
      <c r="AIR1099"/>
      <c r="AIS1099"/>
      <c r="AIT1099"/>
      <c r="AIU1099"/>
      <c r="AIV1099"/>
      <c r="AIW1099"/>
      <c r="AIX1099"/>
      <c r="AIY1099"/>
      <c r="AIZ1099"/>
      <c r="AJA1099"/>
      <c r="AJB1099"/>
      <c r="AJC1099"/>
      <c r="AJD1099"/>
      <c r="AJE1099"/>
      <c r="AJF1099"/>
      <c r="AJG1099"/>
      <c r="AJH1099"/>
      <c r="AJI1099"/>
      <c r="AJJ1099"/>
      <c r="AJK1099"/>
      <c r="AJL1099"/>
      <c r="AJM1099"/>
      <c r="AJN1099"/>
      <c r="AJO1099"/>
      <c r="AJP1099"/>
      <c r="AJQ1099"/>
      <c r="AJR1099"/>
      <c r="AJS1099"/>
      <c r="AJT1099"/>
      <c r="AJU1099"/>
      <c r="AJV1099"/>
      <c r="AJW1099"/>
      <c r="AJX1099"/>
      <c r="AJY1099"/>
      <c r="AJZ1099"/>
      <c r="AKA1099"/>
      <c r="AKB1099"/>
      <c r="AKC1099"/>
      <c r="AKD1099"/>
      <c r="AKE1099"/>
      <c r="AKF1099"/>
      <c r="AKG1099"/>
      <c r="AKH1099"/>
      <c r="AKI1099"/>
      <c r="AKJ1099"/>
      <c r="AKK1099"/>
      <c r="AKL1099"/>
      <c r="AKM1099"/>
      <c r="AKN1099"/>
      <c r="AKO1099"/>
      <c r="AKP1099"/>
      <c r="AKQ1099"/>
      <c r="AKR1099"/>
      <c r="AKS1099"/>
      <c r="AKT1099"/>
      <c r="AKU1099"/>
      <c r="AKV1099"/>
      <c r="AKW1099"/>
      <c r="AKX1099"/>
      <c r="AKY1099"/>
      <c r="AKZ1099"/>
      <c r="ALA1099"/>
      <c r="ALB1099"/>
      <c r="ALC1099"/>
      <c r="ALD1099"/>
      <c r="ALE1099"/>
      <c r="ALF1099"/>
      <c r="ALG1099"/>
      <c r="ALH1099"/>
      <c r="ALI1099"/>
      <c r="ALJ1099"/>
      <c r="ALK1099"/>
      <c r="ALL1099"/>
      <c r="ALM1099"/>
      <c r="ALN1099"/>
      <c r="ALO1099"/>
      <c r="ALP1099"/>
      <c r="ALQ1099"/>
      <c r="ALR1099"/>
      <c r="ALS1099"/>
      <c r="ALT1099"/>
      <c r="ALU1099"/>
      <c r="ALV1099"/>
      <c r="ALW1099"/>
      <c r="ALX1099"/>
      <c r="ALY1099"/>
      <c r="ALZ1099"/>
      <c r="AMA1099"/>
      <c r="AMB1099"/>
      <c r="AMC1099"/>
      <c r="AMD1099"/>
      <c r="AME1099"/>
      <c r="AMF1099"/>
      <c r="AMG1099"/>
      <c r="AMH1099"/>
      <c r="AMI1099"/>
      <c r="AMJ1099"/>
    </row>
    <row r="1100" spans="1:1024" ht="24">
      <c r="A1100" s="179">
        <v>1099</v>
      </c>
      <c r="B1100" s="179" t="s">
        <v>3079</v>
      </c>
      <c r="C1100" s="179" t="s">
        <v>9</v>
      </c>
      <c r="D1100" s="181"/>
      <c r="E1100" s="13" t="s">
        <v>3080</v>
      </c>
      <c r="F1100" s="2" t="e">
        <f>IF(ISBLANK(#REF!),0&amp;2,0&amp;#REF!)</f>
        <v>#REF!</v>
      </c>
      <c r="G1100" s="2">
        <v>1</v>
      </c>
      <c r="H1100"/>
      <c r="I1100"/>
      <c r="J1100" s="179">
        <v>199912</v>
      </c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  <c r="ALZ1100"/>
      <c r="AMA1100"/>
      <c r="AMB1100"/>
      <c r="AMC1100"/>
      <c r="AMD1100"/>
      <c r="AME1100"/>
      <c r="AMF1100"/>
      <c r="AMG1100"/>
      <c r="AMH1100"/>
      <c r="AMI1100"/>
      <c r="AMJ1100"/>
    </row>
    <row r="1101" spans="1:1024" ht="24">
      <c r="A1101" s="179">
        <v>1100</v>
      </c>
      <c r="B1101" s="179" t="s">
        <v>3081</v>
      </c>
      <c r="C1101" s="179" t="s">
        <v>9</v>
      </c>
      <c r="D1101" s="181"/>
      <c r="E1101" s="13" t="s">
        <v>3082</v>
      </c>
      <c r="F1101" s="2" t="e">
        <f>IF(ISBLANK(#REF!),0&amp;2,0&amp;#REF!)</f>
        <v>#REF!</v>
      </c>
      <c r="G1101" s="2">
        <v>1</v>
      </c>
      <c r="H1101"/>
      <c r="I1101"/>
      <c r="J1101" s="189">
        <v>36633</v>
      </c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  <c r="WW1101"/>
      <c r="WX1101"/>
      <c r="WY1101"/>
      <c r="WZ1101"/>
      <c r="XA1101"/>
      <c r="XB1101"/>
      <c r="XC1101"/>
      <c r="XD1101"/>
      <c r="XE1101"/>
      <c r="XF1101"/>
      <c r="XG1101"/>
      <c r="XH1101"/>
      <c r="XI1101"/>
      <c r="XJ1101"/>
      <c r="XK1101"/>
      <c r="XL1101"/>
      <c r="XM1101"/>
      <c r="XN1101"/>
      <c r="XO1101"/>
      <c r="XP1101"/>
      <c r="XQ1101"/>
      <c r="XR1101"/>
      <c r="XS1101"/>
      <c r="XT1101"/>
      <c r="XU1101"/>
      <c r="XV1101"/>
      <c r="XW1101"/>
      <c r="XX1101"/>
      <c r="XY1101"/>
      <c r="XZ1101"/>
      <c r="YA1101"/>
      <c r="YB1101"/>
      <c r="YC1101"/>
      <c r="YD1101"/>
      <c r="YE1101"/>
      <c r="YF1101"/>
      <c r="YG1101"/>
      <c r="YH1101"/>
      <c r="YI1101"/>
      <c r="YJ1101"/>
      <c r="YK1101"/>
      <c r="YL1101"/>
      <c r="YM1101"/>
      <c r="YN1101"/>
      <c r="YO1101"/>
      <c r="YP1101"/>
      <c r="YQ1101"/>
      <c r="YR1101"/>
      <c r="YS1101"/>
      <c r="YT1101"/>
      <c r="YU1101"/>
      <c r="YV1101"/>
      <c r="YW1101"/>
      <c r="YX1101"/>
      <c r="YY1101"/>
      <c r="YZ1101"/>
      <c r="ZA1101"/>
      <c r="ZB1101"/>
      <c r="ZC1101"/>
      <c r="ZD1101"/>
      <c r="ZE1101"/>
      <c r="ZF1101"/>
      <c r="ZG1101"/>
      <c r="ZH1101"/>
      <c r="ZI1101"/>
      <c r="ZJ1101"/>
      <c r="ZK1101"/>
      <c r="ZL1101"/>
      <c r="ZM1101"/>
      <c r="ZN1101"/>
      <c r="ZO1101"/>
      <c r="ZP1101"/>
      <c r="ZQ1101"/>
      <c r="ZR1101"/>
      <c r="ZS1101"/>
      <c r="ZT1101"/>
      <c r="ZU1101"/>
      <c r="ZV1101"/>
      <c r="ZW1101"/>
      <c r="ZX1101"/>
      <c r="ZY1101"/>
      <c r="ZZ1101"/>
      <c r="AAA1101"/>
      <c r="AAB1101"/>
      <c r="AAC1101"/>
      <c r="AAD1101"/>
      <c r="AAE1101"/>
      <c r="AAF1101"/>
      <c r="AAG1101"/>
      <c r="AAH1101"/>
      <c r="AAI1101"/>
      <c r="AAJ1101"/>
      <c r="AAK1101"/>
      <c r="AAL1101"/>
      <c r="AAM1101"/>
      <c r="AAN1101"/>
      <c r="AAO1101"/>
      <c r="AAP1101"/>
      <c r="AAQ1101"/>
      <c r="AAR1101"/>
      <c r="AAS1101"/>
      <c r="AAT1101"/>
      <c r="AAU1101"/>
      <c r="AAV1101"/>
      <c r="AAW1101"/>
      <c r="AAX1101"/>
      <c r="AAY1101"/>
      <c r="AAZ1101"/>
      <c r="ABA1101"/>
      <c r="ABB1101"/>
      <c r="ABC1101"/>
      <c r="ABD1101"/>
      <c r="ABE1101"/>
      <c r="ABF1101"/>
      <c r="ABG1101"/>
      <c r="ABH1101"/>
      <c r="ABI1101"/>
      <c r="ABJ1101"/>
      <c r="ABK1101"/>
      <c r="ABL1101"/>
      <c r="ABM1101"/>
      <c r="ABN1101"/>
      <c r="ABO1101"/>
      <c r="ABP1101"/>
      <c r="ABQ1101"/>
      <c r="ABR1101"/>
      <c r="ABS1101"/>
      <c r="ABT1101"/>
      <c r="ABU1101"/>
      <c r="ABV1101"/>
      <c r="ABW1101"/>
      <c r="ABX1101"/>
      <c r="ABY1101"/>
      <c r="ABZ1101"/>
      <c r="ACA1101"/>
      <c r="ACB1101"/>
      <c r="ACC1101"/>
      <c r="ACD1101"/>
      <c r="ACE1101"/>
      <c r="ACF1101"/>
      <c r="ACG1101"/>
      <c r="ACH1101"/>
      <c r="ACI1101"/>
      <c r="ACJ1101"/>
      <c r="ACK1101"/>
      <c r="ACL1101"/>
      <c r="ACM1101"/>
      <c r="ACN1101"/>
      <c r="ACO1101"/>
      <c r="ACP1101"/>
      <c r="ACQ1101"/>
      <c r="ACR1101"/>
      <c r="ACS1101"/>
      <c r="ACT1101"/>
      <c r="ACU1101"/>
      <c r="ACV1101"/>
      <c r="ACW1101"/>
      <c r="ACX1101"/>
      <c r="ACY1101"/>
      <c r="ACZ1101"/>
      <c r="ADA1101"/>
      <c r="ADB1101"/>
      <c r="ADC1101"/>
      <c r="ADD1101"/>
      <c r="ADE1101"/>
      <c r="ADF1101"/>
      <c r="ADG1101"/>
      <c r="ADH1101"/>
      <c r="ADI1101"/>
      <c r="ADJ1101"/>
      <c r="ADK1101"/>
      <c r="ADL1101"/>
      <c r="ADM1101"/>
      <c r="ADN1101"/>
      <c r="ADO1101"/>
      <c r="ADP1101"/>
      <c r="ADQ1101"/>
      <c r="ADR1101"/>
      <c r="ADS1101"/>
      <c r="ADT1101"/>
      <c r="ADU1101"/>
      <c r="ADV1101"/>
      <c r="ADW1101"/>
      <c r="ADX1101"/>
      <c r="ADY1101"/>
      <c r="ADZ1101"/>
      <c r="AEA1101"/>
      <c r="AEB1101"/>
      <c r="AEC1101"/>
      <c r="AED1101"/>
      <c r="AEE1101"/>
      <c r="AEF1101"/>
      <c r="AEG1101"/>
      <c r="AEH1101"/>
      <c r="AEI1101"/>
      <c r="AEJ1101"/>
      <c r="AEK1101"/>
      <c r="AEL1101"/>
      <c r="AEM1101"/>
      <c r="AEN1101"/>
      <c r="AEO1101"/>
      <c r="AEP1101"/>
      <c r="AEQ1101"/>
      <c r="AER1101"/>
      <c r="AES1101"/>
      <c r="AET1101"/>
      <c r="AEU1101"/>
      <c r="AEV1101"/>
      <c r="AEW1101"/>
      <c r="AEX1101"/>
      <c r="AEY1101"/>
      <c r="AEZ1101"/>
      <c r="AFA1101"/>
      <c r="AFB1101"/>
      <c r="AFC1101"/>
      <c r="AFD1101"/>
      <c r="AFE1101"/>
      <c r="AFF1101"/>
      <c r="AFG1101"/>
      <c r="AFH1101"/>
      <c r="AFI1101"/>
      <c r="AFJ1101"/>
      <c r="AFK1101"/>
      <c r="AFL1101"/>
      <c r="AFM1101"/>
      <c r="AFN1101"/>
      <c r="AFO1101"/>
      <c r="AFP1101"/>
      <c r="AFQ1101"/>
      <c r="AFR1101"/>
      <c r="AFS1101"/>
      <c r="AFT1101"/>
      <c r="AFU1101"/>
      <c r="AFV1101"/>
      <c r="AFW1101"/>
      <c r="AFX1101"/>
      <c r="AFY1101"/>
      <c r="AFZ1101"/>
      <c r="AGA1101"/>
      <c r="AGB1101"/>
      <c r="AGC1101"/>
      <c r="AGD1101"/>
      <c r="AGE1101"/>
      <c r="AGF1101"/>
      <c r="AGG1101"/>
      <c r="AGH1101"/>
      <c r="AGI1101"/>
      <c r="AGJ1101"/>
      <c r="AGK1101"/>
      <c r="AGL1101"/>
      <c r="AGM1101"/>
      <c r="AGN1101"/>
      <c r="AGO1101"/>
      <c r="AGP1101"/>
      <c r="AGQ1101"/>
      <c r="AGR1101"/>
      <c r="AGS1101"/>
      <c r="AGT1101"/>
      <c r="AGU1101"/>
      <c r="AGV1101"/>
      <c r="AGW1101"/>
      <c r="AGX1101"/>
      <c r="AGY1101"/>
      <c r="AGZ1101"/>
      <c r="AHA1101"/>
      <c r="AHB1101"/>
      <c r="AHC1101"/>
      <c r="AHD1101"/>
      <c r="AHE1101"/>
      <c r="AHF1101"/>
      <c r="AHG1101"/>
      <c r="AHH1101"/>
      <c r="AHI1101"/>
      <c r="AHJ1101"/>
      <c r="AHK1101"/>
      <c r="AHL1101"/>
      <c r="AHM1101"/>
      <c r="AHN1101"/>
      <c r="AHO1101"/>
      <c r="AHP1101"/>
      <c r="AHQ1101"/>
      <c r="AHR1101"/>
      <c r="AHS1101"/>
      <c r="AHT1101"/>
      <c r="AHU1101"/>
      <c r="AHV1101"/>
      <c r="AHW1101"/>
      <c r="AHX1101"/>
      <c r="AHY1101"/>
      <c r="AHZ1101"/>
      <c r="AIA1101"/>
      <c r="AIB1101"/>
      <c r="AIC1101"/>
      <c r="AID1101"/>
      <c r="AIE1101"/>
      <c r="AIF1101"/>
      <c r="AIG1101"/>
      <c r="AIH1101"/>
      <c r="AII1101"/>
      <c r="AIJ1101"/>
      <c r="AIK1101"/>
      <c r="AIL1101"/>
      <c r="AIM1101"/>
      <c r="AIN1101"/>
      <c r="AIO1101"/>
      <c r="AIP1101"/>
      <c r="AIQ1101"/>
      <c r="AIR1101"/>
      <c r="AIS1101"/>
      <c r="AIT1101"/>
      <c r="AIU1101"/>
      <c r="AIV1101"/>
      <c r="AIW1101"/>
      <c r="AIX1101"/>
      <c r="AIY1101"/>
      <c r="AIZ1101"/>
      <c r="AJA1101"/>
      <c r="AJB1101"/>
      <c r="AJC1101"/>
      <c r="AJD1101"/>
      <c r="AJE1101"/>
      <c r="AJF1101"/>
      <c r="AJG1101"/>
      <c r="AJH1101"/>
      <c r="AJI1101"/>
      <c r="AJJ1101"/>
      <c r="AJK1101"/>
      <c r="AJL1101"/>
      <c r="AJM1101"/>
      <c r="AJN1101"/>
      <c r="AJO1101"/>
      <c r="AJP1101"/>
      <c r="AJQ1101"/>
      <c r="AJR1101"/>
      <c r="AJS1101"/>
      <c r="AJT1101"/>
      <c r="AJU1101"/>
      <c r="AJV1101"/>
      <c r="AJW1101"/>
      <c r="AJX1101"/>
      <c r="AJY1101"/>
      <c r="AJZ1101"/>
      <c r="AKA1101"/>
      <c r="AKB1101"/>
      <c r="AKC1101"/>
      <c r="AKD1101"/>
      <c r="AKE1101"/>
      <c r="AKF1101"/>
      <c r="AKG1101"/>
      <c r="AKH1101"/>
      <c r="AKI1101"/>
      <c r="AKJ1101"/>
      <c r="AKK1101"/>
      <c r="AKL1101"/>
      <c r="AKM1101"/>
      <c r="AKN1101"/>
      <c r="AKO1101"/>
      <c r="AKP1101"/>
      <c r="AKQ1101"/>
      <c r="AKR1101"/>
      <c r="AKS1101"/>
      <c r="AKT1101"/>
      <c r="AKU1101"/>
      <c r="AKV1101"/>
      <c r="AKW1101"/>
      <c r="AKX1101"/>
      <c r="AKY1101"/>
      <c r="AKZ1101"/>
      <c r="ALA1101"/>
      <c r="ALB1101"/>
      <c r="ALC1101"/>
      <c r="ALD1101"/>
      <c r="ALE1101"/>
      <c r="ALF1101"/>
      <c r="ALG1101"/>
      <c r="ALH1101"/>
      <c r="ALI1101"/>
      <c r="ALJ1101"/>
      <c r="ALK1101"/>
      <c r="ALL1101"/>
      <c r="ALM1101"/>
      <c r="ALN1101"/>
      <c r="ALO1101"/>
      <c r="ALP1101"/>
      <c r="ALQ1101"/>
      <c r="ALR1101"/>
      <c r="ALS1101"/>
      <c r="ALT1101"/>
      <c r="ALU1101"/>
      <c r="ALV1101"/>
      <c r="ALW1101"/>
      <c r="ALX1101"/>
      <c r="ALY1101"/>
      <c r="ALZ1101"/>
      <c r="AMA1101"/>
      <c r="AMB1101"/>
      <c r="AMC1101"/>
      <c r="AMD1101"/>
      <c r="AME1101"/>
      <c r="AMF1101"/>
      <c r="AMG1101"/>
      <c r="AMH1101"/>
      <c r="AMI1101"/>
      <c r="AMJ1101"/>
    </row>
    <row r="1102" spans="1:1024" ht="24">
      <c r="A1102" s="179">
        <v>1101</v>
      </c>
      <c r="B1102" s="179" t="s">
        <v>3083</v>
      </c>
      <c r="C1102" s="179" t="s">
        <v>9</v>
      </c>
      <c r="D1102" s="181"/>
      <c r="E1102" s="13" t="s">
        <v>3084</v>
      </c>
      <c r="F1102" s="2" t="e">
        <f>IF(ISBLANK(#REF!),0&amp;2,0&amp;#REF!)</f>
        <v>#REF!</v>
      </c>
      <c r="G1102" s="2">
        <v>1</v>
      </c>
      <c r="H1102"/>
      <c r="I1102"/>
      <c r="J1102" s="189">
        <v>36628</v>
      </c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  <c r="WW1102"/>
      <c r="WX1102"/>
      <c r="WY1102"/>
      <c r="WZ1102"/>
      <c r="XA1102"/>
      <c r="XB1102"/>
      <c r="XC1102"/>
      <c r="XD1102"/>
      <c r="XE1102"/>
      <c r="XF1102"/>
      <c r="XG1102"/>
      <c r="XH1102"/>
      <c r="XI1102"/>
      <c r="XJ1102"/>
      <c r="XK1102"/>
      <c r="XL1102"/>
      <c r="XM1102"/>
      <c r="XN1102"/>
      <c r="XO1102"/>
      <c r="XP1102"/>
      <c r="XQ1102"/>
      <c r="XR1102"/>
      <c r="XS1102"/>
      <c r="XT1102"/>
      <c r="XU1102"/>
      <c r="XV1102"/>
      <c r="XW1102"/>
      <c r="XX1102"/>
      <c r="XY1102"/>
      <c r="XZ1102"/>
      <c r="YA1102"/>
      <c r="YB1102"/>
      <c r="YC1102"/>
      <c r="YD1102"/>
      <c r="YE1102"/>
      <c r="YF1102"/>
      <c r="YG1102"/>
      <c r="YH1102"/>
      <c r="YI1102"/>
      <c r="YJ1102"/>
      <c r="YK1102"/>
      <c r="YL1102"/>
      <c r="YM1102"/>
      <c r="YN1102"/>
      <c r="YO1102"/>
      <c r="YP1102"/>
      <c r="YQ1102"/>
      <c r="YR1102"/>
      <c r="YS1102"/>
      <c r="YT1102"/>
      <c r="YU1102"/>
      <c r="YV1102"/>
      <c r="YW1102"/>
      <c r="YX1102"/>
      <c r="YY1102"/>
      <c r="YZ1102"/>
      <c r="ZA1102"/>
      <c r="ZB1102"/>
      <c r="ZC1102"/>
      <c r="ZD1102"/>
      <c r="ZE1102"/>
      <c r="ZF1102"/>
      <c r="ZG1102"/>
      <c r="ZH1102"/>
      <c r="ZI1102"/>
      <c r="ZJ1102"/>
      <c r="ZK1102"/>
      <c r="ZL1102"/>
      <c r="ZM1102"/>
      <c r="ZN1102"/>
      <c r="ZO1102"/>
      <c r="ZP1102"/>
      <c r="ZQ1102"/>
      <c r="ZR1102"/>
      <c r="ZS1102"/>
      <c r="ZT1102"/>
      <c r="ZU1102"/>
      <c r="ZV1102"/>
      <c r="ZW1102"/>
      <c r="ZX1102"/>
      <c r="ZY1102"/>
      <c r="ZZ1102"/>
      <c r="AAA1102"/>
      <c r="AAB1102"/>
      <c r="AAC1102"/>
      <c r="AAD1102"/>
      <c r="AAE1102"/>
      <c r="AAF1102"/>
      <c r="AAG1102"/>
      <c r="AAH1102"/>
      <c r="AAI1102"/>
      <c r="AAJ1102"/>
      <c r="AAK1102"/>
      <c r="AAL1102"/>
      <c r="AAM1102"/>
      <c r="AAN1102"/>
      <c r="AAO1102"/>
      <c r="AAP1102"/>
      <c r="AAQ1102"/>
      <c r="AAR1102"/>
      <c r="AAS1102"/>
      <c r="AAT1102"/>
      <c r="AAU1102"/>
      <c r="AAV1102"/>
      <c r="AAW1102"/>
      <c r="AAX1102"/>
      <c r="AAY1102"/>
      <c r="AAZ1102"/>
      <c r="ABA1102"/>
      <c r="ABB1102"/>
      <c r="ABC1102"/>
      <c r="ABD1102"/>
      <c r="ABE1102"/>
      <c r="ABF1102"/>
      <c r="ABG1102"/>
      <c r="ABH1102"/>
      <c r="ABI1102"/>
      <c r="ABJ1102"/>
      <c r="ABK1102"/>
      <c r="ABL1102"/>
      <c r="ABM1102"/>
      <c r="ABN1102"/>
      <c r="ABO1102"/>
      <c r="ABP1102"/>
      <c r="ABQ1102"/>
      <c r="ABR1102"/>
      <c r="ABS1102"/>
      <c r="ABT1102"/>
      <c r="ABU1102"/>
      <c r="ABV1102"/>
      <c r="ABW1102"/>
      <c r="ABX1102"/>
      <c r="ABY1102"/>
      <c r="ABZ1102"/>
      <c r="ACA1102"/>
      <c r="ACB1102"/>
      <c r="ACC1102"/>
      <c r="ACD1102"/>
      <c r="ACE1102"/>
      <c r="ACF1102"/>
      <c r="ACG1102"/>
      <c r="ACH1102"/>
      <c r="ACI1102"/>
      <c r="ACJ1102"/>
      <c r="ACK1102"/>
      <c r="ACL1102"/>
      <c r="ACM1102"/>
      <c r="ACN1102"/>
      <c r="ACO1102"/>
      <c r="ACP1102"/>
      <c r="ACQ1102"/>
      <c r="ACR1102"/>
      <c r="ACS1102"/>
      <c r="ACT1102"/>
      <c r="ACU1102"/>
      <c r="ACV1102"/>
      <c r="ACW1102"/>
      <c r="ACX1102"/>
      <c r="ACY1102"/>
      <c r="ACZ1102"/>
      <c r="ADA1102"/>
      <c r="ADB1102"/>
      <c r="ADC1102"/>
      <c r="ADD1102"/>
      <c r="ADE1102"/>
      <c r="ADF1102"/>
      <c r="ADG1102"/>
      <c r="ADH1102"/>
      <c r="ADI1102"/>
      <c r="ADJ1102"/>
      <c r="ADK1102"/>
      <c r="ADL1102"/>
      <c r="ADM1102"/>
      <c r="ADN1102"/>
      <c r="ADO1102"/>
      <c r="ADP1102"/>
      <c r="ADQ1102"/>
      <c r="ADR1102"/>
      <c r="ADS1102"/>
      <c r="ADT1102"/>
      <c r="ADU1102"/>
      <c r="ADV1102"/>
      <c r="ADW1102"/>
      <c r="ADX1102"/>
      <c r="ADY1102"/>
      <c r="ADZ1102"/>
      <c r="AEA1102"/>
      <c r="AEB1102"/>
      <c r="AEC1102"/>
      <c r="AED1102"/>
      <c r="AEE1102"/>
      <c r="AEF1102"/>
      <c r="AEG1102"/>
      <c r="AEH1102"/>
      <c r="AEI1102"/>
      <c r="AEJ1102"/>
      <c r="AEK1102"/>
      <c r="AEL1102"/>
      <c r="AEM1102"/>
      <c r="AEN1102"/>
      <c r="AEO1102"/>
      <c r="AEP1102"/>
      <c r="AEQ1102"/>
      <c r="AER1102"/>
      <c r="AES1102"/>
      <c r="AET1102"/>
      <c r="AEU1102"/>
      <c r="AEV1102"/>
      <c r="AEW1102"/>
      <c r="AEX1102"/>
      <c r="AEY1102"/>
      <c r="AEZ1102"/>
      <c r="AFA1102"/>
      <c r="AFB1102"/>
      <c r="AFC1102"/>
      <c r="AFD1102"/>
      <c r="AFE1102"/>
      <c r="AFF1102"/>
      <c r="AFG1102"/>
      <c r="AFH1102"/>
      <c r="AFI1102"/>
      <c r="AFJ1102"/>
      <c r="AFK1102"/>
      <c r="AFL1102"/>
      <c r="AFM1102"/>
      <c r="AFN1102"/>
      <c r="AFO1102"/>
      <c r="AFP1102"/>
      <c r="AFQ1102"/>
      <c r="AFR1102"/>
      <c r="AFS1102"/>
      <c r="AFT1102"/>
      <c r="AFU1102"/>
      <c r="AFV1102"/>
      <c r="AFW1102"/>
      <c r="AFX1102"/>
      <c r="AFY1102"/>
      <c r="AFZ1102"/>
      <c r="AGA1102"/>
      <c r="AGB1102"/>
      <c r="AGC1102"/>
      <c r="AGD1102"/>
      <c r="AGE1102"/>
      <c r="AGF1102"/>
      <c r="AGG1102"/>
      <c r="AGH1102"/>
      <c r="AGI1102"/>
      <c r="AGJ1102"/>
      <c r="AGK1102"/>
      <c r="AGL1102"/>
      <c r="AGM1102"/>
      <c r="AGN1102"/>
      <c r="AGO1102"/>
      <c r="AGP1102"/>
      <c r="AGQ1102"/>
      <c r="AGR1102"/>
      <c r="AGS1102"/>
      <c r="AGT1102"/>
      <c r="AGU1102"/>
      <c r="AGV1102"/>
      <c r="AGW1102"/>
      <c r="AGX1102"/>
      <c r="AGY1102"/>
      <c r="AGZ1102"/>
      <c r="AHA1102"/>
      <c r="AHB1102"/>
      <c r="AHC1102"/>
      <c r="AHD1102"/>
      <c r="AHE1102"/>
      <c r="AHF1102"/>
      <c r="AHG1102"/>
      <c r="AHH1102"/>
      <c r="AHI1102"/>
      <c r="AHJ1102"/>
      <c r="AHK1102"/>
      <c r="AHL1102"/>
      <c r="AHM1102"/>
      <c r="AHN1102"/>
      <c r="AHO1102"/>
      <c r="AHP1102"/>
      <c r="AHQ1102"/>
      <c r="AHR1102"/>
      <c r="AHS1102"/>
      <c r="AHT1102"/>
      <c r="AHU1102"/>
      <c r="AHV1102"/>
      <c r="AHW1102"/>
      <c r="AHX1102"/>
      <c r="AHY1102"/>
      <c r="AHZ1102"/>
      <c r="AIA1102"/>
      <c r="AIB1102"/>
      <c r="AIC1102"/>
      <c r="AID1102"/>
      <c r="AIE1102"/>
      <c r="AIF1102"/>
      <c r="AIG1102"/>
      <c r="AIH1102"/>
      <c r="AII1102"/>
      <c r="AIJ1102"/>
      <c r="AIK1102"/>
      <c r="AIL1102"/>
      <c r="AIM1102"/>
      <c r="AIN1102"/>
      <c r="AIO1102"/>
      <c r="AIP1102"/>
      <c r="AIQ1102"/>
      <c r="AIR1102"/>
      <c r="AIS1102"/>
      <c r="AIT1102"/>
      <c r="AIU1102"/>
      <c r="AIV1102"/>
      <c r="AIW1102"/>
      <c r="AIX1102"/>
      <c r="AIY1102"/>
      <c r="AIZ1102"/>
      <c r="AJA1102"/>
      <c r="AJB1102"/>
      <c r="AJC1102"/>
      <c r="AJD1102"/>
      <c r="AJE1102"/>
      <c r="AJF1102"/>
      <c r="AJG1102"/>
      <c r="AJH1102"/>
      <c r="AJI1102"/>
      <c r="AJJ1102"/>
      <c r="AJK1102"/>
      <c r="AJL1102"/>
      <c r="AJM1102"/>
      <c r="AJN1102"/>
      <c r="AJO1102"/>
      <c r="AJP1102"/>
      <c r="AJQ1102"/>
      <c r="AJR1102"/>
      <c r="AJS1102"/>
      <c r="AJT1102"/>
      <c r="AJU1102"/>
      <c r="AJV1102"/>
      <c r="AJW1102"/>
      <c r="AJX1102"/>
      <c r="AJY1102"/>
      <c r="AJZ1102"/>
      <c r="AKA1102"/>
      <c r="AKB1102"/>
      <c r="AKC1102"/>
      <c r="AKD1102"/>
      <c r="AKE1102"/>
      <c r="AKF1102"/>
      <c r="AKG1102"/>
      <c r="AKH1102"/>
      <c r="AKI1102"/>
      <c r="AKJ1102"/>
      <c r="AKK1102"/>
      <c r="AKL1102"/>
      <c r="AKM1102"/>
      <c r="AKN1102"/>
      <c r="AKO1102"/>
      <c r="AKP1102"/>
      <c r="AKQ1102"/>
      <c r="AKR1102"/>
      <c r="AKS1102"/>
      <c r="AKT1102"/>
      <c r="AKU1102"/>
      <c r="AKV1102"/>
      <c r="AKW1102"/>
      <c r="AKX1102"/>
      <c r="AKY1102"/>
      <c r="AKZ1102"/>
      <c r="ALA1102"/>
      <c r="ALB1102"/>
      <c r="ALC1102"/>
      <c r="ALD1102"/>
      <c r="ALE1102"/>
      <c r="ALF1102"/>
      <c r="ALG1102"/>
      <c r="ALH1102"/>
      <c r="ALI1102"/>
      <c r="ALJ1102"/>
      <c r="ALK1102"/>
      <c r="ALL1102"/>
      <c r="ALM1102"/>
      <c r="ALN1102"/>
      <c r="ALO1102"/>
      <c r="ALP1102"/>
      <c r="ALQ1102"/>
      <c r="ALR1102"/>
      <c r="ALS1102"/>
      <c r="ALT1102"/>
      <c r="ALU1102"/>
      <c r="ALV1102"/>
      <c r="ALW1102"/>
      <c r="ALX1102"/>
      <c r="ALY1102"/>
      <c r="ALZ1102"/>
      <c r="AMA1102"/>
      <c r="AMB1102"/>
      <c r="AMC1102"/>
      <c r="AMD1102"/>
      <c r="AME1102"/>
      <c r="AMF1102"/>
      <c r="AMG1102"/>
      <c r="AMH1102"/>
      <c r="AMI1102"/>
      <c r="AMJ1102"/>
    </row>
    <row r="1103" spans="1:1024" ht="24">
      <c r="A1103" s="179">
        <v>1102</v>
      </c>
      <c r="B1103" s="179" t="s">
        <v>3085</v>
      </c>
      <c r="C1103" s="179" t="s">
        <v>13</v>
      </c>
      <c r="D1103" s="181"/>
      <c r="E1103" s="13" t="s">
        <v>3086</v>
      </c>
      <c r="F1103" s="2" t="e">
        <f>IF(ISBLANK(#REF!),0&amp;2,0&amp;#REF!)</f>
        <v>#REF!</v>
      </c>
      <c r="G1103" s="2">
        <v>1</v>
      </c>
      <c r="H1103"/>
      <c r="I1103"/>
      <c r="J1103" s="182">
        <v>36450</v>
      </c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  <c r="ALZ1103"/>
      <c r="AMA1103"/>
      <c r="AMB1103"/>
      <c r="AMC1103"/>
      <c r="AMD1103"/>
      <c r="AME1103"/>
      <c r="AMF1103"/>
      <c r="AMG1103"/>
      <c r="AMH1103"/>
      <c r="AMI1103"/>
      <c r="AMJ1103"/>
    </row>
    <row r="1104" spans="1:1024" ht="24">
      <c r="A1104" s="179">
        <v>1103</v>
      </c>
      <c r="B1104" s="179" t="s">
        <v>3087</v>
      </c>
      <c r="C1104" s="179" t="s">
        <v>13</v>
      </c>
      <c r="D1104" s="181"/>
      <c r="E1104" s="13" t="s">
        <v>3088</v>
      </c>
      <c r="F1104" s="2" t="e">
        <f>IF(ISBLANK(#REF!),0&amp;2,0&amp;#REF!)</f>
        <v>#REF!</v>
      </c>
      <c r="G1104" s="2">
        <v>1</v>
      </c>
      <c r="H1104"/>
      <c r="I1104"/>
      <c r="J1104" s="179">
        <v>2001.06</v>
      </c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  <c r="ALZ1104"/>
      <c r="AMA1104"/>
      <c r="AMB1104"/>
      <c r="AMC1104"/>
      <c r="AMD1104"/>
      <c r="AME1104"/>
      <c r="AMF1104"/>
      <c r="AMG1104"/>
      <c r="AMH1104"/>
      <c r="AMI1104"/>
      <c r="AMJ1104"/>
    </row>
    <row r="1105" spans="1:1024" ht="24">
      <c r="A1105" s="179">
        <v>1104</v>
      </c>
      <c r="B1105" s="179" t="s">
        <v>3089</v>
      </c>
      <c r="C1105" s="179" t="s">
        <v>9</v>
      </c>
      <c r="D1105" s="181"/>
      <c r="E1105" s="13" t="s">
        <v>3090</v>
      </c>
      <c r="F1105" s="2" t="e">
        <f>IF(ISBLANK(#REF!),0&amp;2,0&amp;#REF!)</f>
        <v>#REF!</v>
      </c>
      <c r="G1105" s="2">
        <v>1</v>
      </c>
      <c r="H1105"/>
      <c r="I1105"/>
      <c r="J1105" s="179">
        <v>200010</v>
      </c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  <c r="ALZ1105"/>
      <c r="AMA1105"/>
      <c r="AMB1105"/>
      <c r="AMC1105"/>
      <c r="AMD1105"/>
      <c r="AME1105"/>
      <c r="AMF1105"/>
      <c r="AMG1105"/>
      <c r="AMH1105"/>
      <c r="AMI1105"/>
      <c r="AMJ1105"/>
    </row>
    <row r="1106" spans="1:1024" ht="24">
      <c r="A1106" s="179">
        <v>1105</v>
      </c>
      <c r="B1106" s="179" t="s">
        <v>3091</v>
      </c>
      <c r="C1106" s="179" t="s">
        <v>13</v>
      </c>
      <c r="D1106" s="181"/>
      <c r="E1106" s="13" t="s">
        <v>3092</v>
      </c>
      <c r="F1106" s="2" t="e">
        <f>IF(ISBLANK(#REF!),0&amp;2,0&amp;#REF!)</f>
        <v>#REF!</v>
      </c>
      <c r="G1106" s="2">
        <v>1</v>
      </c>
      <c r="H1106"/>
      <c r="I1106"/>
      <c r="J1106" s="179">
        <v>2000.06</v>
      </c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  <c r="ALZ1106"/>
      <c r="AMA1106"/>
      <c r="AMB1106"/>
      <c r="AMC1106"/>
      <c r="AMD1106"/>
      <c r="AME1106"/>
      <c r="AMF1106"/>
      <c r="AMG1106"/>
      <c r="AMH1106"/>
      <c r="AMI1106"/>
      <c r="AMJ1106"/>
    </row>
    <row r="1107" spans="1:1024" ht="24">
      <c r="A1107" s="179">
        <v>1106</v>
      </c>
      <c r="B1107" s="179" t="s">
        <v>3093</v>
      </c>
      <c r="C1107" s="179" t="s">
        <v>13</v>
      </c>
      <c r="D1107" s="181"/>
      <c r="E1107" s="13" t="s">
        <v>3094</v>
      </c>
      <c r="F1107" s="2" t="e">
        <f>IF(ISBLANK(#REF!),0&amp;2,0&amp;#REF!)</f>
        <v>#REF!</v>
      </c>
      <c r="G1107" s="2">
        <v>1</v>
      </c>
      <c r="H1107"/>
      <c r="I1107"/>
      <c r="J1107" s="182">
        <v>36437</v>
      </c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  <c r="ALZ1107"/>
      <c r="AMA1107"/>
      <c r="AMB1107"/>
      <c r="AMC1107"/>
      <c r="AMD1107"/>
      <c r="AME1107"/>
      <c r="AMF1107"/>
      <c r="AMG1107"/>
      <c r="AMH1107"/>
      <c r="AMI1107"/>
      <c r="AMJ1107"/>
    </row>
    <row r="1108" spans="1:1024" ht="24">
      <c r="A1108" s="179">
        <v>1107</v>
      </c>
      <c r="B1108" s="179" t="s">
        <v>3095</v>
      </c>
      <c r="C1108" s="179" t="s">
        <v>13</v>
      </c>
      <c r="D1108" s="181"/>
      <c r="E1108" s="13" t="s">
        <v>3096</v>
      </c>
      <c r="F1108" s="2" t="e">
        <f>IF(ISBLANK(#REF!),0&amp;2,0&amp;#REF!)</f>
        <v>#REF!</v>
      </c>
      <c r="G1108" s="2">
        <v>1</v>
      </c>
      <c r="H1108"/>
      <c r="I1108"/>
      <c r="J1108" s="192" t="s">
        <v>3097</v>
      </c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  <c r="VW1108"/>
      <c r="VX1108"/>
      <c r="VY1108"/>
      <c r="VZ1108"/>
      <c r="WA1108"/>
      <c r="WB1108"/>
      <c r="WC1108"/>
      <c r="WD1108"/>
      <c r="WE1108"/>
      <c r="WF1108"/>
      <c r="WG1108"/>
      <c r="WH1108"/>
      <c r="WI1108"/>
      <c r="WJ1108"/>
      <c r="WK1108"/>
      <c r="WL1108"/>
      <c r="WM1108"/>
      <c r="WN1108"/>
      <c r="WO1108"/>
      <c r="WP1108"/>
      <c r="WQ1108"/>
      <c r="WR1108"/>
      <c r="WS1108"/>
      <c r="WT1108"/>
      <c r="WU1108"/>
      <c r="WV1108"/>
      <c r="WW1108"/>
      <c r="WX1108"/>
      <c r="WY1108"/>
      <c r="WZ1108"/>
      <c r="XA1108"/>
      <c r="XB1108"/>
      <c r="XC1108"/>
      <c r="XD1108"/>
      <c r="XE1108"/>
      <c r="XF1108"/>
      <c r="XG1108"/>
      <c r="XH1108"/>
      <c r="XI1108"/>
      <c r="XJ1108"/>
      <c r="XK1108"/>
      <c r="XL1108"/>
      <c r="XM1108"/>
      <c r="XN1108"/>
      <c r="XO1108"/>
      <c r="XP1108"/>
      <c r="XQ1108"/>
      <c r="XR1108"/>
      <c r="XS1108"/>
      <c r="XT1108"/>
      <c r="XU1108"/>
      <c r="XV1108"/>
      <c r="XW1108"/>
      <c r="XX1108"/>
      <c r="XY1108"/>
      <c r="XZ1108"/>
      <c r="YA1108"/>
      <c r="YB1108"/>
      <c r="YC1108"/>
      <c r="YD1108"/>
      <c r="YE1108"/>
      <c r="YF1108"/>
      <c r="YG1108"/>
      <c r="YH1108"/>
      <c r="YI1108"/>
      <c r="YJ1108"/>
      <c r="YK1108"/>
      <c r="YL1108"/>
      <c r="YM1108"/>
      <c r="YN1108"/>
      <c r="YO1108"/>
      <c r="YP1108"/>
      <c r="YQ1108"/>
      <c r="YR1108"/>
      <c r="YS1108"/>
      <c r="YT1108"/>
      <c r="YU1108"/>
      <c r="YV1108"/>
      <c r="YW1108"/>
      <c r="YX1108"/>
      <c r="YY1108"/>
      <c r="YZ1108"/>
      <c r="ZA1108"/>
      <c r="ZB1108"/>
      <c r="ZC1108"/>
      <c r="ZD1108"/>
      <c r="ZE1108"/>
      <c r="ZF1108"/>
      <c r="ZG1108"/>
      <c r="ZH1108"/>
      <c r="ZI1108"/>
      <c r="ZJ1108"/>
      <c r="ZK1108"/>
      <c r="ZL1108"/>
      <c r="ZM1108"/>
      <c r="ZN1108"/>
      <c r="ZO1108"/>
      <c r="ZP1108"/>
      <c r="ZQ1108"/>
      <c r="ZR1108"/>
      <c r="ZS1108"/>
      <c r="ZT1108"/>
      <c r="ZU1108"/>
      <c r="ZV1108"/>
      <c r="ZW1108"/>
      <c r="ZX1108"/>
      <c r="ZY1108"/>
      <c r="ZZ1108"/>
      <c r="AAA1108"/>
      <c r="AAB1108"/>
      <c r="AAC1108"/>
      <c r="AAD1108"/>
      <c r="AAE1108"/>
      <c r="AAF1108"/>
      <c r="AAG1108"/>
      <c r="AAH1108"/>
      <c r="AAI1108"/>
      <c r="AAJ1108"/>
      <c r="AAK1108"/>
      <c r="AAL1108"/>
      <c r="AAM1108"/>
      <c r="AAN1108"/>
      <c r="AAO1108"/>
      <c r="AAP1108"/>
      <c r="AAQ1108"/>
      <c r="AAR1108"/>
      <c r="AAS1108"/>
      <c r="AAT1108"/>
      <c r="AAU1108"/>
      <c r="AAV1108"/>
      <c r="AAW1108"/>
      <c r="AAX1108"/>
      <c r="AAY1108"/>
      <c r="AAZ1108"/>
      <c r="ABA1108"/>
      <c r="ABB1108"/>
      <c r="ABC1108"/>
      <c r="ABD1108"/>
      <c r="ABE1108"/>
      <c r="ABF1108"/>
      <c r="ABG1108"/>
      <c r="ABH1108"/>
      <c r="ABI1108"/>
      <c r="ABJ1108"/>
      <c r="ABK1108"/>
      <c r="ABL1108"/>
      <c r="ABM1108"/>
      <c r="ABN1108"/>
      <c r="ABO1108"/>
      <c r="ABP1108"/>
      <c r="ABQ1108"/>
      <c r="ABR1108"/>
      <c r="ABS1108"/>
      <c r="ABT1108"/>
      <c r="ABU1108"/>
      <c r="ABV1108"/>
      <c r="ABW1108"/>
      <c r="ABX1108"/>
      <c r="ABY1108"/>
      <c r="ABZ1108"/>
      <c r="ACA1108"/>
      <c r="ACB1108"/>
      <c r="ACC1108"/>
      <c r="ACD1108"/>
      <c r="ACE1108"/>
      <c r="ACF1108"/>
      <c r="ACG1108"/>
      <c r="ACH1108"/>
      <c r="ACI1108"/>
      <c r="ACJ1108"/>
      <c r="ACK1108"/>
      <c r="ACL1108"/>
      <c r="ACM1108"/>
      <c r="ACN1108"/>
      <c r="ACO1108"/>
      <c r="ACP1108"/>
      <c r="ACQ1108"/>
      <c r="ACR1108"/>
      <c r="ACS1108"/>
      <c r="ACT1108"/>
      <c r="ACU1108"/>
      <c r="ACV1108"/>
      <c r="ACW1108"/>
      <c r="ACX1108"/>
      <c r="ACY1108"/>
      <c r="ACZ1108"/>
      <c r="ADA1108"/>
      <c r="ADB1108"/>
      <c r="ADC1108"/>
      <c r="ADD1108"/>
      <c r="ADE1108"/>
      <c r="ADF1108"/>
      <c r="ADG1108"/>
      <c r="ADH1108"/>
      <c r="ADI1108"/>
      <c r="ADJ1108"/>
      <c r="ADK1108"/>
      <c r="ADL1108"/>
      <c r="ADM1108"/>
      <c r="ADN1108"/>
      <c r="ADO1108"/>
      <c r="ADP1108"/>
      <c r="ADQ1108"/>
      <c r="ADR1108"/>
      <c r="ADS1108"/>
      <c r="ADT1108"/>
      <c r="ADU1108"/>
      <c r="ADV1108"/>
      <c r="ADW1108"/>
      <c r="ADX1108"/>
      <c r="ADY1108"/>
      <c r="ADZ1108"/>
      <c r="AEA1108"/>
      <c r="AEB1108"/>
      <c r="AEC1108"/>
      <c r="AED1108"/>
      <c r="AEE1108"/>
      <c r="AEF1108"/>
      <c r="AEG1108"/>
      <c r="AEH1108"/>
      <c r="AEI1108"/>
      <c r="AEJ1108"/>
      <c r="AEK1108"/>
      <c r="AEL1108"/>
      <c r="AEM1108"/>
      <c r="AEN1108"/>
      <c r="AEO1108"/>
      <c r="AEP1108"/>
      <c r="AEQ1108"/>
      <c r="AER1108"/>
      <c r="AES1108"/>
      <c r="AET1108"/>
      <c r="AEU1108"/>
      <c r="AEV1108"/>
      <c r="AEW1108"/>
      <c r="AEX1108"/>
      <c r="AEY1108"/>
      <c r="AEZ1108"/>
      <c r="AFA1108"/>
      <c r="AFB1108"/>
      <c r="AFC1108"/>
      <c r="AFD1108"/>
      <c r="AFE1108"/>
      <c r="AFF1108"/>
      <c r="AFG1108"/>
      <c r="AFH1108"/>
      <c r="AFI1108"/>
      <c r="AFJ1108"/>
      <c r="AFK1108"/>
      <c r="AFL1108"/>
      <c r="AFM1108"/>
      <c r="AFN1108"/>
      <c r="AFO1108"/>
      <c r="AFP1108"/>
      <c r="AFQ1108"/>
      <c r="AFR1108"/>
      <c r="AFS1108"/>
      <c r="AFT1108"/>
      <c r="AFU1108"/>
      <c r="AFV1108"/>
      <c r="AFW1108"/>
      <c r="AFX1108"/>
      <c r="AFY1108"/>
      <c r="AFZ1108"/>
      <c r="AGA1108"/>
      <c r="AGB1108"/>
      <c r="AGC1108"/>
      <c r="AGD1108"/>
      <c r="AGE1108"/>
      <c r="AGF1108"/>
      <c r="AGG1108"/>
      <c r="AGH1108"/>
      <c r="AGI1108"/>
      <c r="AGJ1108"/>
      <c r="AGK1108"/>
      <c r="AGL1108"/>
      <c r="AGM1108"/>
      <c r="AGN1108"/>
      <c r="AGO1108"/>
      <c r="AGP1108"/>
      <c r="AGQ1108"/>
      <c r="AGR1108"/>
      <c r="AGS1108"/>
      <c r="AGT1108"/>
      <c r="AGU1108"/>
      <c r="AGV1108"/>
      <c r="AGW1108"/>
      <c r="AGX1108"/>
      <c r="AGY1108"/>
      <c r="AGZ1108"/>
      <c r="AHA1108"/>
      <c r="AHB1108"/>
      <c r="AHC1108"/>
      <c r="AHD1108"/>
      <c r="AHE1108"/>
      <c r="AHF1108"/>
      <c r="AHG1108"/>
      <c r="AHH1108"/>
      <c r="AHI1108"/>
      <c r="AHJ1108"/>
      <c r="AHK1108"/>
      <c r="AHL1108"/>
      <c r="AHM1108"/>
      <c r="AHN1108"/>
      <c r="AHO1108"/>
      <c r="AHP1108"/>
      <c r="AHQ1108"/>
      <c r="AHR1108"/>
      <c r="AHS1108"/>
      <c r="AHT1108"/>
      <c r="AHU1108"/>
      <c r="AHV1108"/>
      <c r="AHW1108"/>
      <c r="AHX1108"/>
      <c r="AHY1108"/>
      <c r="AHZ1108"/>
      <c r="AIA1108"/>
      <c r="AIB1108"/>
      <c r="AIC1108"/>
      <c r="AID1108"/>
      <c r="AIE1108"/>
      <c r="AIF1108"/>
      <c r="AIG1108"/>
      <c r="AIH1108"/>
      <c r="AII1108"/>
      <c r="AIJ1108"/>
      <c r="AIK1108"/>
      <c r="AIL1108"/>
      <c r="AIM1108"/>
      <c r="AIN1108"/>
      <c r="AIO1108"/>
      <c r="AIP1108"/>
      <c r="AIQ1108"/>
      <c r="AIR1108"/>
      <c r="AIS1108"/>
      <c r="AIT1108"/>
      <c r="AIU1108"/>
      <c r="AIV1108"/>
      <c r="AIW1108"/>
      <c r="AIX1108"/>
      <c r="AIY1108"/>
      <c r="AIZ1108"/>
      <c r="AJA1108"/>
      <c r="AJB1108"/>
      <c r="AJC1108"/>
      <c r="AJD1108"/>
      <c r="AJE1108"/>
      <c r="AJF1108"/>
      <c r="AJG1108"/>
      <c r="AJH1108"/>
      <c r="AJI1108"/>
      <c r="AJJ1108"/>
      <c r="AJK1108"/>
      <c r="AJL1108"/>
      <c r="AJM1108"/>
      <c r="AJN1108"/>
      <c r="AJO1108"/>
      <c r="AJP1108"/>
      <c r="AJQ1108"/>
      <c r="AJR1108"/>
      <c r="AJS1108"/>
      <c r="AJT1108"/>
      <c r="AJU1108"/>
      <c r="AJV1108"/>
      <c r="AJW1108"/>
      <c r="AJX1108"/>
      <c r="AJY1108"/>
      <c r="AJZ1108"/>
      <c r="AKA1108"/>
      <c r="AKB1108"/>
      <c r="AKC1108"/>
      <c r="AKD1108"/>
      <c r="AKE1108"/>
      <c r="AKF1108"/>
      <c r="AKG1108"/>
      <c r="AKH1108"/>
      <c r="AKI1108"/>
      <c r="AKJ1108"/>
      <c r="AKK1108"/>
      <c r="AKL1108"/>
      <c r="AKM1108"/>
      <c r="AKN1108"/>
      <c r="AKO1108"/>
      <c r="AKP1108"/>
      <c r="AKQ1108"/>
      <c r="AKR1108"/>
      <c r="AKS1108"/>
      <c r="AKT1108"/>
      <c r="AKU1108"/>
      <c r="AKV1108"/>
      <c r="AKW1108"/>
      <c r="AKX1108"/>
      <c r="AKY1108"/>
      <c r="AKZ1108"/>
      <c r="ALA1108"/>
      <c r="ALB1108"/>
      <c r="ALC1108"/>
      <c r="ALD1108"/>
      <c r="ALE1108"/>
      <c r="ALF1108"/>
      <c r="ALG1108"/>
      <c r="ALH1108"/>
      <c r="ALI1108"/>
      <c r="ALJ1108"/>
      <c r="ALK1108"/>
      <c r="ALL1108"/>
      <c r="ALM1108"/>
      <c r="ALN1108"/>
      <c r="ALO1108"/>
      <c r="ALP1108"/>
      <c r="ALQ1108"/>
      <c r="ALR1108"/>
      <c r="ALS1108"/>
      <c r="ALT1108"/>
      <c r="ALU1108"/>
      <c r="ALV1108"/>
      <c r="ALW1108"/>
      <c r="ALX1108"/>
      <c r="ALY1108"/>
      <c r="ALZ1108"/>
      <c r="AMA1108"/>
      <c r="AMB1108"/>
      <c r="AMC1108"/>
      <c r="AMD1108"/>
      <c r="AME1108"/>
      <c r="AMF1108"/>
      <c r="AMG1108"/>
      <c r="AMH1108"/>
      <c r="AMI1108"/>
      <c r="AMJ1108"/>
    </row>
    <row r="1109" spans="1:1024" ht="24">
      <c r="A1109" s="179">
        <v>1108</v>
      </c>
      <c r="B1109" s="179" t="s">
        <v>3098</v>
      </c>
      <c r="C1109" s="179" t="s">
        <v>13</v>
      </c>
      <c r="D1109" s="181"/>
      <c r="E1109" s="13" t="s">
        <v>3099</v>
      </c>
      <c r="F1109" s="2" t="e">
        <f>IF(ISBLANK(#REF!),0&amp;2,0&amp;#REF!)</f>
        <v>#REF!</v>
      </c>
      <c r="G1109" s="2">
        <v>1</v>
      </c>
      <c r="H1109"/>
      <c r="I1109"/>
      <c r="J1109" s="182">
        <v>36473</v>
      </c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  <c r="ALZ1109"/>
      <c r="AMA1109"/>
      <c r="AMB1109"/>
      <c r="AMC1109"/>
      <c r="AMD1109"/>
      <c r="AME1109"/>
      <c r="AMF1109"/>
      <c r="AMG1109"/>
      <c r="AMH1109"/>
      <c r="AMI1109"/>
      <c r="AMJ1109"/>
    </row>
    <row r="1110" spans="1:1024" ht="24">
      <c r="A1110" s="179">
        <v>1109</v>
      </c>
      <c r="B1110" s="179" t="s">
        <v>3100</v>
      </c>
      <c r="C1110" s="179" t="s">
        <v>13</v>
      </c>
      <c r="D1110" s="181"/>
      <c r="E1110" s="13" t="s">
        <v>3101</v>
      </c>
      <c r="F1110" s="2" t="e">
        <f>IF(ISBLANK(#REF!),0&amp;2,0&amp;#REF!)</f>
        <v>#REF!</v>
      </c>
      <c r="G1110" s="2">
        <v>1</v>
      </c>
      <c r="H1110"/>
      <c r="I1110"/>
      <c r="J1110" s="179">
        <v>199911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  <c r="ALZ1110"/>
      <c r="AMA1110"/>
      <c r="AMB1110"/>
      <c r="AMC1110"/>
      <c r="AMD1110"/>
      <c r="AME1110"/>
      <c r="AMF1110"/>
      <c r="AMG1110"/>
      <c r="AMH1110"/>
      <c r="AMI1110"/>
      <c r="AMJ1110"/>
    </row>
    <row r="1111" spans="1:1024" ht="24">
      <c r="A1111" s="179">
        <v>1110</v>
      </c>
      <c r="B1111" s="179" t="s">
        <v>3102</v>
      </c>
      <c r="C1111" s="179" t="s">
        <v>13</v>
      </c>
      <c r="D1111" s="181"/>
      <c r="E1111" s="13" t="s">
        <v>3103</v>
      </c>
      <c r="F1111" s="2" t="e">
        <f>IF(ISBLANK(#REF!),0&amp;2,0&amp;#REF!)</f>
        <v>#REF!</v>
      </c>
      <c r="G1111" s="2">
        <v>1</v>
      </c>
      <c r="H1111"/>
      <c r="I1111"/>
      <c r="J1111" s="179">
        <v>20010702</v>
      </c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  <c r="ALZ1111"/>
      <c r="AMA1111"/>
      <c r="AMB1111"/>
      <c r="AMC1111"/>
      <c r="AMD1111"/>
      <c r="AME1111"/>
      <c r="AMF1111"/>
      <c r="AMG1111"/>
      <c r="AMH1111"/>
      <c r="AMI1111"/>
      <c r="AMJ1111"/>
    </row>
    <row r="1112" spans="1:1024" ht="24">
      <c r="A1112" s="179">
        <v>1111</v>
      </c>
      <c r="B1112" s="179" t="s">
        <v>3104</v>
      </c>
      <c r="C1112" s="179" t="s">
        <v>9</v>
      </c>
      <c r="D1112" s="181"/>
      <c r="E1112" s="13" t="s">
        <v>3105</v>
      </c>
      <c r="F1112" s="2" t="e">
        <f>IF(ISBLANK(#REF!),0&amp;2,0&amp;#REF!)</f>
        <v>#REF!</v>
      </c>
      <c r="G1112" s="2">
        <v>1</v>
      </c>
      <c r="H1112"/>
      <c r="I1112"/>
      <c r="J1112" s="182">
        <v>37075</v>
      </c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  <c r="ALZ1112"/>
      <c r="AMA1112"/>
      <c r="AMB1112"/>
      <c r="AMC1112"/>
      <c r="AMD1112"/>
      <c r="AME1112"/>
      <c r="AMF1112"/>
      <c r="AMG1112"/>
      <c r="AMH1112"/>
      <c r="AMI1112"/>
      <c r="AMJ1112"/>
    </row>
    <row r="1113" spans="1:1024" s="26" customFormat="1" ht="24">
      <c r="A1113" s="185">
        <v>1112</v>
      </c>
      <c r="B1113" s="188" t="s">
        <v>3106</v>
      </c>
      <c r="C1113" s="185"/>
      <c r="D1113" s="186"/>
      <c r="E1113" s="25"/>
      <c r="F1113" s="2" t="e">
        <f>IF(ISBLANK(#REF!),0&amp;2,0&amp;#REF!)</f>
        <v>#REF!</v>
      </c>
      <c r="G1113" s="2" t="s">
        <v>41</v>
      </c>
      <c r="J1113" s="238">
        <v>36544</v>
      </c>
    </row>
    <row r="1114" spans="1:1024" ht="24">
      <c r="A1114" s="179">
        <v>1113</v>
      </c>
      <c r="B1114" s="179" t="s">
        <v>3107</v>
      </c>
      <c r="C1114" s="179" t="s">
        <v>13</v>
      </c>
      <c r="D1114" s="181"/>
      <c r="E1114" s="13" t="s">
        <v>3108</v>
      </c>
      <c r="F1114" s="2" t="e">
        <f>IF(ISBLANK(#REF!),0&amp;2,0&amp;#REF!)</f>
        <v>#REF!</v>
      </c>
      <c r="G1114" s="2">
        <v>1</v>
      </c>
      <c r="H1114"/>
      <c r="I1114"/>
      <c r="J1114" s="191">
        <v>36739</v>
      </c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  <c r="ALZ1114"/>
      <c r="AMA1114"/>
      <c r="AMB1114"/>
      <c r="AMC1114"/>
      <c r="AMD1114"/>
      <c r="AME1114"/>
      <c r="AMF1114"/>
      <c r="AMG1114"/>
      <c r="AMH1114"/>
      <c r="AMI1114"/>
      <c r="AMJ1114"/>
    </row>
    <row r="1115" spans="1:1024" ht="24">
      <c r="A1115" s="179">
        <v>1114</v>
      </c>
      <c r="B1115" s="179" t="s">
        <v>3109</v>
      </c>
      <c r="C1115" s="179" t="s">
        <v>13</v>
      </c>
      <c r="D1115" s="181"/>
      <c r="E1115" s="13" t="s">
        <v>3110</v>
      </c>
      <c r="F1115" s="2" t="e">
        <f>IF(ISBLANK(#REF!),0&amp;2,0&amp;#REF!)</f>
        <v>#REF!</v>
      </c>
      <c r="G1115" s="2">
        <v>1</v>
      </c>
      <c r="H1115"/>
      <c r="I1115"/>
      <c r="J1115" s="206">
        <v>36281</v>
      </c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  <c r="ALZ1115"/>
      <c r="AMA1115"/>
      <c r="AMB1115"/>
      <c r="AMC1115"/>
      <c r="AMD1115"/>
      <c r="AME1115"/>
      <c r="AMF1115"/>
      <c r="AMG1115"/>
      <c r="AMH1115"/>
      <c r="AMI1115"/>
      <c r="AMJ1115"/>
    </row>
    <row r="1116" spans="1:1024" ht="24">
      <c r="A1116" s="179">
        <v>1115</v>
      </c>
      <c r="B1116" s="179" t="s">
        <v>3111</v>
      </c>
      <c r="C1116" s="179" t="s">
        <v>13</v>
      </c>
      <c r="D1116" s="181"/>
      <c r="E1116" s="13" t="s">
        <v>3112</v>
      </c>
      <c r="F1116" s="2" t="e">
        <f>IF(ISBLANK(#REF!),0&amp;2,0&amp;#REF!)</f>
        <v>#REF!</v>
      </c>
      <c r="G1116" s="2">
        <v>1</v>
      </c>
      <c r="H1116"/>
      <c r="I1116"/>
      <c r="J1116" s="179">
        <v>19990210</v>
      </c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  <c r="ALZ1116"/>
      <c r="AMA1116"/>
      <c r="AMB1116"/>
      <c r="AMC1116"/>
      <c r="AMD1116"/>
      <c r="AME1116"/>
      <c r="AMF1116"/>
      <c r="AMG1116"/>
      <c r="AMH1116"/>
      <c r="AMI1116"/>
      <c r="AMJ1116"/>
    </row>
    <row r="1117" spans="1:1024" ht="24">
      <c r="A1117" s="179">
        <v>1116</v>
      </c>
      <c r="B1117" s="179" t="s">
        <v>3113</v>
      </c>
      <c r="C1117" s="179" t="s">
        <v>9</v>
      </c>
      <c r="D1117" s="181"/>
      <c r="E1117" s="13" t="s">
        <v>3114</v>
      </c>
      <c r="F1117" s="2" t="e">
        <f>IF(ISBLANK(#REF!),0&amp;2,0&amp;#REF!)</f>
        <v>#REF!</v>
      </c>
      <c r="G1117" s="2">
        <v>1</v>
      </c>
      <c r="H1117"/>
      <c r="I1117"/>
      <c r="J1117" s="179">
        <v>19980901</v>
      </c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  <c r="VW1117"/>
      <c r="VX1117"/>
      <c r="VY1117"/>
      <c r="VZ1117"/>
      <c r="WA1117"/>
      <c r="WB1117"/>
      <c r="WC1117"/>
      <c r="WD1117"/>
      <c r="WE1117"/>
      <c r="WF1117"/>
      <c r="WG1117"/>
      <c r="WH1117"/>
      <c r="WI1117"/>
      <c r="WJ1117"/>
      <c r="WK1117"/>
      <c r="WL1117"/>
      <c r="WM1117"/>
      <c r="WN1117"/>
      <c r="WO1117"/>
      <c r="WP1117"/>
      <c r="WQ1117"/>
      <c r="WR1117"/>
      <c r="WS1117"/>
      <c r="WT1117"/>
      <c r="WU1117"/>
      <c r="WV1117"/>
      <c r="WW1117"/>
      <c r="WX1117"/>
      <c r="WY1117"/>
      <c r="WZ1117"/>
      <c r="XA1117"/>
      <c r="XB1117"/>
      <c r="XC1117"/>
      <c r="XD1117"/>
      <c r="XE1117"/>
      <c r="XF1117"/>
      <c r="XG1117"/>
      <c r="XH1117"/>
      <c r="XI1117"/>
      <c r="XJ1117"/>
      <c r="XK1117"/>
      <c r="XL1117"/>
      <c r="XM1117"/>
      <c r="XN1117"/>
      <c r="XO1117"/>
      <c r="XP1117"/>
      <c r="XQ1117"/>
      <c r="XR1117"/>
      <c r="XS1117"/>
      <c r="XT1117"/>
      <c r="XU1117"/>
      <c r="XV1117"/>
      <c r="XW1117"/>
      <c r="XX1117"/>
      <c r="XY1117"/>
      <c r="XZ1117"/>
      <c r="YA1117"/>
      <c r="YB1117"/>
      <c r="YC1117"/>
      <c r="YD1117"/>
      <c r="YE1117"/>
      <c r="YF1117"/>
      <c r="YG1117"/>
      <c r="YH1117"/>
      <c r="YI1117"/>
      <c r="YJ1117"/>
      <c r="YK1117"/>
      <c r="YL1117"/>
      <c r="YM1117"/>
      <c r="YN1117"/>
      <c r="YO1117"/>
      <c r="YP1117"/>
      <c r="YQ1117"/>
      <c r="YR1117"/>
      <c r="YS1117"/>
      <c r="YT1117"/>
      <c r="YU1117"/>
      <c r="YV1117"/>
      <c r="YW1117"/>
      <c r="YX1117"/>
      <c r="YY1117"/>
      <c r="YZ1117"/>
      <c r="ZA1117"/>
      <c r="ZB1117"/>
      <c r="ZC1117"/>
      <c r="ZD1117"/>
      <c r="ZE1117"/>
      <c r="ZF1117"/>
      <c r="ZG1117"/>
      <c r="ZH1117"/>
      <c r="ZI1117"/>
      <c r="ZJ1117"/>
      <c r="ZK1117"/>
      <c r="ZL1117"/>
      <c r="ZM1117"/>
      <c r="ZN1117"/>
      <c r="ZO1117"/>
      <c r="ZP1117"/>
      <c r="ZQ1117"/>
      <c r="ZR1117"/>
      <c r="ZS1117"/>
      <c r="ZT1117"/>
      <c r="ZU1117"/>
      <c r="ZV1117"/>
      <c r="ZW1117"/>
      <c r="ZX1117"/>
      <c r="ZY1117"/>
      <c r="ZZ1117"/>
      <c r="AAA1117"/>
      <c r="AAB1117"/>
      <c r="AAC1117"/>
      <c r="AAD1117"/>
      <c r="AAE1117"/>
      <c r="AAF1117"/>
      <c r="AAG1117"/>
      <c r="AAH1117"/>
      <c r="AAI1117"/>
      <c r="AAJ1117"/>
      <c r="AAK1117"/>
      <c r="AAL1117"/>
      <c r="AAM1117"/>
      <c r="AAN1117"/>
      <c r="AAO1117"/>
      <c r="AAP1117"/>
      <c r="AAQ1117"/>
      <c r="AAR1117"/>
      <c r="AAS1117"/>
      <c r="AAT1117"/>
      <c r="AAU1117"/>
      <c r="AAV1117"/>
      <c r="AAW1117"/>
      <c r="AAX1117"/>
      <c r="AAY1117"/>
      <c r="AAZ1117"/>
      <c r="ABA1117"/>
      <c r="ABB1117"/>
      <c r="ABC1117"/>
      <c r="ABD1117"/>
      <c r="ABE1117"/>
      <c r="ABF1117"/>
      <c r="ABG1117"/>
      <c r="ABH1117"/>
      <c r="ABI1117"/>
      <c r="ABJ1117"/>
      <c r="ABK1117"/>
      <c r="ABL1117"/>
      <c r="ABM1117"/>
      <c r="ABN1117"/>
      <c r="ABO1117"/>
      <c r="ABP1117"/>
      <c r="ABQ1117"/>
      <c r="ABR1117"/>
      <c r="ABS1117"/>
      <c r="ABT1117"/>
      <c r="ABU1117"/>
      <c r="ABV1117"/>
      <c r="ABW1117"/>
      <c r="ABX1117"/>
      <c r="ABY1117"/>
      <c r="ABZ1117"/>
      <c r="ACA1117"/>
      <c r="ACB1117"/>
      <c r="ACC1117"/>
      <c r="ACD1117"/>
      <c r="ACE1117"/>
      <c r="ACF1117"/>
      <c r="ACG1117"/>
      <c r="ACH1117"/>
      <c r="ACI1117"/>
      <c r="ACJ1117"/>
      <c r="ACK1117"/>
      <c r="ACL1117"/>
      <c r="ACM1117"/>
      <c r="ACN1117"/>
      <c r="ACO1117"/>
      <c r="ACP1117"/>
      <c r="ACQ1117"/>
      <c r="ACR1117"/>
      <c r="ACS1117"/>
      <c r="ACT1117"/>
      <c r="ACU1117"/>
      <c r="ACV1117"/>
      <c r="ACW1117"/>
      <c r="ACX1117"/>
      <c r="ACY1117"/>
      <c r="ACZ1117"/>
      <c r="ADA1117"/>
      <c r="ADB1117"/>
      <c r="ADC1117"/>
      <c r="ADD1117"/>
      <c r="ADE1117"/>
      <c r="ADF1117"/>
      <c r="ADG1117"/>
      <c r="ADH1117"/>
      <c r="ADI1117"/>
      <c r="ADJ1117"/>
      <c r="ADK1117"/>
      <c r="ADL1117"/>
      <c r="ADM1117"/>
      <c r="ADN1117"/>
      <c r="ADO1117"/>
      <c r="ADP1117"/>
      <c r="ADQ1117"/>
      <c r="ADR1117"/>
      <c r="ADS1117"/>
      <c r="ADT1117"/>
      <c r="ADU1117"/>
      <c r="ADV1117"/>
      <c r="ADW1117"/>
      <c r="ADX1117"/>
      <c r="ADY1117"/>
      <c r="ADZ1117"/>
      <c r="AEA1117"/>
      <c r="AEB1117"/>
      <c r="AEC1117"/>
      <c r="AED1117"/>
      <c r="AEE1117"/>
      <c r="AEF1117"/>
      <c r="AEG1117"/>
      <c r="AEH1117"/>
      <c r="AEI1117"/>
      <c r="AEJ1117"/>
      <c r="AEK1117"/>
      <c r="AEL1117"/>
      <c r="AEM1117"/>
      <c r="AEN1117"/>
      <c r="AEO1117"/>
      <c r="AEP1117"/>
      <c r="AEQ1117"/>
      <c r="AER1117"/>
      <c r="AES1117"/>
      <c r="AET1117"/>
      <c r="AEU1117"/>
      <c r="AEV1117"/>
      <c r="AEW1117"/>
      <c r="AEX1117"/>
      <c r="AEY1117"/>
      <c r="AEZ1117"/>
      <c r="AFA1117"/>
      <c r="AFB1117"/>
      <c r="AFC1117"/>
      <c r="AFD1117"/>
      <c r="AFE1117"/>
      <c r="AFF1117"/>
      <c r="AFG1117"/>
      <c r="AFH1117"/>
      <c r="AFI1117"/>
      <c r="AFJ1117"/>
      <c r="AFK1117"/>
      <c r="AFL1117"/>
      <c r="AFM1117"/>
      <c r="AFN1117"/>
      <c r="AFO1117"/>
      <c r="AFP1117"/>
      <c r="AFQ1117"/>
      <c r="AFR1117"/>
      <c r="AFS1117"/>
      <c r="AFT1117"/>
      <c r="AFU1117"/>
      <c r="AFV1117"/>
      <c r="AFW1117"/>
      <c r="AFX1117"/>
      <c r="AFY1117"/>
      <c r="AFZ1117"/>
      <c r="AGA1117"/>
      <c r="AGB1117"/>
      <c r="AGC1117"/>
      <c r="AGD1117"/>
      <c r="AGE1117"/>
      <c r="AGF1117"/>
      <c r="AGG1117"/>
      <c r="AGH1117"/>
      <c r="AGI1117"/>
      <c r="AGJ1117"/>
      <c r="AGK1117"/>
      <c r="AGL1117"/>
      <c r="AGM1117"/>
      <c r="AGN1117"/>
      <c r="AGO1117"/>
      <c r="AGP1117"/>
      <c r="AGQ1117"/>
      <c r="AGR1117"/>
      <c r="AGS1117"/>
      <c r="AGT1117"/>
      <c r="AGU1117"/>
      <c r="AGV1117"/>
      <c r="AGW1117"/>
      <c r="AGX1117"/>
      <c r="AGY1117"/>
      <c r="AGZ1117"/>
      <c r="AHA1117"/>
      <c r="AHB1117"/>
      <c r="AHC1117"/>
      <c r="AHD1117"/>
      <c r="AHE1117"/>
      <c r="AHF1117"/>
      <c r="AHG1117"/>
      <c r="AHH1117"/>
      <c r="AHI1117"/>
      <c r="AHJ1117"/>
      <c r="AHK1117"/>
      <c r="AHL1117"/>
      <c r="AHM1117"/>
      <c r="AHN1117"/>
      <c r="AHO1117"/>
      <c r="AHP1117"/>
      <c r="AHQ1117"/>
      <c r="AHR1117"/>
      <c r="AHS1117"/>
      <c r="AHT1117"/>
      <c r="AHU1117"/>
      <c r="AHV1117"/>
      <c r="AHW1117"/>
      <c r="AHX1117"/>
      <c r="AHY1117"/>
      <c r="AHZ1117"/>
      <c r="AIA1117"/>
      <c r="AIB1117"/>
      <c r="AIC1117"/>
      <c r="AID1117"/>
      <c r="AIE1117"/>
      <c r="AIF1117"/>
      <c r="AIG1117"/>
      <c r="AIH1117"/>
      <c r="AII1117"/>
      <c r="AIJ1117"/>
      <c r="AIK1117"/>
      <c r="AIL1117"/>
      <c r="AIM1117"/>
      <c r="AIN1117"/>
      <c r="AIO1117"/>
      <c r="AIP1117"/>
      <c r="AIQ1117"/>
      <c r="AIR1117"/>
      <c r="AIS1117"/>
      <c r="AIT1117"/>
      <c r="AIU1117"/>
      <c r="AIV1117"/>
      <c r="AIW1117"/>
      <c r="AIX1117"/>
      <c r="AIY1117"/>
      <c r="AIZ1117"/>
      <c r="AJA1117"/>
      <c r="AJB1117"/>
      <c r="AJC1117"/>
      <c r="AJD1117"/>
      <c r="AJE1117"/>
      <c r="AJF1117"/>
      <c r="AJG1117"/>
      <c r="AJH1117"/>
      <c r="AJI1117"/>
      <c r="AJJ1117"/>
      <c r="AJK1117"/>
      <c r="AJL1117"/>
      <c r="AJM1117"/>
      <c r="AJN1117"/>
      <c r="AJO1117"/>
      <c r="AJP1117"/>
      <c r="AJQ1117"/>
      <c r="AJR1117"/>
      <c r="AJS1117"/>
      <c r="AJT1117"/>
      <c r="AJU1117"/>
      <c r="AJV1117"/>
      <c r="AJW1117"/>
      <c r="AJX1117"/>
      <c r="AJY1117"/>
      <c r="AJZ1117"/>
      <c r="AKA1117"/>
      <c r="AKB1117"/>
      <c r="AKC1117"/>
      <c r="AKD1117"/>
      <c r="AKE1117"/>
      <c r="AKF1117"/>
      <c r="AKG1117"/>
      <c r="AKH1117"/>
      <c r="AKI1117"/>
      <c r="AKJ1117"/>
      <c r="AKK1117"/>
      <c r="AKL1117"/>
      <c r="AKM1117"/>
      <c r="AKN1117"/>
      <c r="AKO1117"/>
      <c r="AKP1117"/>
      <c r="AKQ1117"/>
      <c r="AKR1117"/>
      <c r="AKS1117"/>
      <c r="AKT1117"/>
      <c r="AKU1117"/>
      <c r="AKV1117"/>
      <c r="AKW1117"/>
      <c r="AKX1117"/>
      <c r="AKY1117"/>
      <c r="AKZ1117"/>
      <c r="ALA1117"/>
      <c r="ALB1117"/>
      <c r="ALC1117"/>
      <c r="ALD1117"/>
      <c r="ALE1117"/>
      <c r="ALF1117"/>
      <c r="ALG1117"/>
      <c r="ALH1117"/>
      <c r="ALI1117"/>
      <c r="ALJ1117"/>
      <c r="ALK1117"/>
      <c r="ALL1117"/>
      <c r="ALM1117"/>
      <c r="ALN1117"/>
      <c r="ALO1117"/>
      <c r="ALP1117"/>
      <c r="ALQ1117"/>
      <c r="ALR1117"/>
      <c r="ALS1117"/>
      <c r="ALT1117"/>
      <c r="ALU1117"/>
      <c r="ALV1117"/>
      <c r="ALW1117"/>
      <c r="ALX1117"/>
      <c r="ALY1117"/>
      <c r="ALZ1117"/>
      <c r="AMA1117"/>
      <c r="AMB1117"/>
      <c r="AMC1117"/>
      <c r="AMD1117"/>
      <c r="AME1117"/>
      <c r="AMF1117"/>
      <c r="AMG1117"/>
      <c r="AMH1117"/>
      <c r="AMI1117"/>
      <c r="AMJ1117"/>
    </row>
    <row r="1118" spans="1:1024" s="26" customFormat="1" ht="24">
      <c r="A1118" s="185">
        <v>1117</v>
      </c>
      <c r="B1118" s="188" t="s">
        <v>3115</v>
      </c>
      <c r="C1118" s="185"/>
      <c r="D1118" s="186"/>
      <c r="E1118" s="25"/>
      <c r="F1118" s="2" t="e">
        <f>IF(ISBLANK(#REF!),0&amp;2,0&amp;#REF!)</f>
        <v>#REF!</v>
      </c>
      <c r="G1118" s="2" t="s">
        <v>41</v>
      </c>
      <c r="J1118" s="236">
        <v>36008</v>
      </c>
    </row>
    <row r="1119" spans="1:1024" ht="24">
      <c r="A1119" s="179">
        <v>1118</v>
      </c>
      <c r="B1119" s="179" t="s">
        <v>3116</v>
      </c>
      <c r="C1119" s="179" t="s">
        <v>9</v>
      </c>
      <c r="D1119" s="181"/>
      <c r="E1119" s="13" t="s">
        <v>3117</v>
      </c>
      <c r="F1119" s="2" t="e">
        <f>IF(ISBLANK(#REF!),0&amp;2,0&amp;#REF!)</f>
        <v>#REF!</v>
      </c>
      <c r="G1119" s="2">
        <v>1</v>
      </c>
      <c r="H1119"/>
      <c r="I1119"/>
      <c r="J1119" s="192" t="s">
        <v>3118</v>
      </c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  <c r="ALZ1119"/>
      <c r="AMA1119"/>
      <c r="AMB1119"/>
      <c r="AMC1119"/>
      <c r="AMD1119"/>
      <c r="AME1119"/>
      <c r="AMF1119"/>
      <c r="AMG1119"/>
      <c r="AMH1119"/>
      <c r="AMI1119"/>
      <c r="AMJ1119"/>
    </row>
    <row r="1120" spans="1:1024" ht="24">
      <c r="A1120" s="179">
        <v>1119</v>
      </c>
      <c r="B1120" s="179" t="s">
        <v>3119</v>
      </c>
      <c r="C1120" s="179" t="s">
        <v>9</v>
      </c>
      <c r="D1120" s="181"/>
      <c r="E1120" s="13" t="s">
        <v>3120</v>
      </c>
      <c r="F1120" s="2" t="e">
        <f>IF(ISBLANK(#REF!),0&amp;2,0&amp;#REF!)</f>
        <v>#REF!</v>
      </c>
      <c r="G1120" s="2">
        <v>1</v>
      </c>
      <c r="H1120"/>
      <c r="I1120"/>
      <c r="J1120" s="179">
        <v>199908</v>
      </c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  <c r="ALZ1120"/>
      <c r="AMA1120"/>
      <c r="AMB1120"/>
      <c r="AMC1120"/>
      <c r="AMD1120"/>
      <c r="AME1120"/>
      <c r="AMF1120"/>
      <c r="AMG1120"/>
      <c r="AMH1120"/>
      <c r="AMI1120"/>
      <c r="AMJ1120"/>
    </row>
    <row r="1121" spans="1:1024" ht="24">
      <c r="A1121" s="179">
        <v>1120</v>
      </c>
      <c r="B1121" s="179" t="s">
        <v>3121</v>
      </c>
      <c r="C1121" s="179" t="s">
        <v>9</v>
      </c>
      <c r="D1121" s="181"/>
      <c r="E1121" s="13" t="s">
        <v>3122</v>
      </c>
      <c r="F1121" s="2" t="e">
        <f>IF(ISBLANK(#REF!),0&amp;2,0&amp;#REF!)</f>
        <v>#REF!</v>
      </c>
      <c r="G1121" s="2">
        <v>1</v>
      </c>
      <c r="H1121"/>
      <c r="I1121"/>
      <c r="J1121" s="179">
        <v>1999.2</v>
      </c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  <c r="ALZ1121"/>
      <c r="AMA1121"/>
      <c r="AMB1121"/>
      <c r="AMC1121"/>
      <c r="AMD1121"/>
      <c r="AME1121"/>
      <c r="AMF1121"/>
      <c r="AMG1121"/>
      <c r="AMH1121"/>
      <c r="AMI1121"/>
      <c r="AMJ1121"/>
    </row>
    <row r="1122" spans="1:1024" ht="24">
      <c r="A1122" s="179">
        <v>1121</v>
      </c>
      <c r="B1122" s="179" t="s">
        <v>3123</v>
      </c>
      <c r="C1122" s="179" t="s">
        <v>9</v>
      </c>
      <c r="D1122" s="181"/>
      <c r="E1122" s="13" t="s">
        <v>3124</v>
      </c>
      <c r="F1122" s="2" t="e">
        <f>IF(ISBLANK(#REF!),0&amp;2,0&amp;#REF!)</f>
        <v>#REF!</v>
      </c>
      <c r="G1122" s="2">
        <v>1</v>
      </c>
      <c r="H1122"/>
      <c r="I1122"/>
      <c r="J1122" s="179">
        <v>19990331</v>
      </c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  <c r="ALZ1122"/>
      <c r="AMA1122"/>
      <c r="AMB1122"/>
      <c r="AMC1122"/>
      <c r="AMD1122"/>
      <c r="AME1122"/>
      <c r="AMF1122"/>
      <c r="AMG1122"/>
      <c r="AMH1122"/>
      <c r="AMI1122"/>
      <c r="AMJ1122"/>
    </row>
    <row r="1123" spans="1:1024" ht="24">
      <c r="A1123" s="179">
        <v>1122</v>
      </c>
      <c r="B1123" s="179" t="s">
        <v>3125</v>
      </c>
      <c r="C1123" s="179" t="s">
        <v>9</v>
      </c>
      <c r="D1123" s="181"/>
      <c r="E1123" s="13" t="s">
        <v>3126</v>
      </c>
      <c r="F1123" s="2" t="e">
        <f>IF(ISBLANK(#REF!),0&amp;2,0&amp;#REF!)</f>
        <v>#REF!</v>
      </c>
      <c r="G1123" s="2">
        <v>1</v>
      </c>
      <c r="H1123"/>
      <c r="I1123"/>
      <c r="J1123" s="182">
        <v>36553</v>
      </c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  <c r="ALZ1123"/>
      <c r="AMA1123"/>
      <c r="AMB1123"/>
      <c r="AMC1123"/>
      <c r="AMD1123"/>
      <c r="AME1123"/>
      <c r="AMF1123"/>
      <c r="AMG1123"/>
      <c r="AMH1123"/>
      <c r="AMI1123"/>
      <c r="AMJ1123"/>
    </row>
    <row r="1124" spans="1:1024" ht="24">
      <c r="A1124" s="179">
        <v>1123</v>
      </c>
      <c r="B1124" s="179" t="s">
        <v>3127</v>
      </c>
      <c r="C1124" s="179" t="s">
        <v>13</v>
      </c>
      <c r="D1124" s="181"/>
      <c r="E1124" s="13" t="s">
        <v>3128</v>
      </c>
      <c r="F1124" s="2" t="e">
        <f>IF(ISBLANK(#REF!),0&amp;2,0&amp;#REF!)</f>
        <v>#REF!</v>
      </c>
      <c r="G1124" s="2">
        <v>1</v>
      </c>
      <c r="H1124"/>
      <c r="I1124"/>
      <c r="J1124" s="179">
        <v>2000.6</v>
      </c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  <c r="ALZ1124"/>
      <c r="AMA1124"/>
      <c r="AMB1124"/>
      <c r="AMC1124"/>
      <c r="AMD1124"/>
      <c r="AME1124"/>
      <c r="AMF1124"/>
      <c r="AMG1124"/>
      <c r="AMH1124"/>
      <c r="AMI1124"/>
      <c r="AMJ1124"/>
    </row>
    <row r="1125" spans="1:1024" ht="24">
      <c r="A1125" s="179">
        <v>1124</v>
      </c>
      <c r="B1125" s="179" t="s">
        <v>3129</v>
      </c>
      <c r="C1125" s="179" t="s">
        <v>13</v>
      </c>
      <c r="D1125" s="181"/>
      <c r="E1125" s="13" t="s">
        <v>3130</v>
      </c>
      <c r="F1125" s="2" t="e">
        <f>IF(ISBLANK(#REF!),0&amp;2,0&amp;#REF!)</f>
        <v>#REF!</v>
      </c>
      <c r="G1125" s="2">
        <v>1</v>
      </c>
      <c r="H1125"/>
      <c r="I1125"/>
      <c r="J1125" s="190">
        <v>36012</v>
      </c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  <c r="ALZ1125"/>
      <c r="AMA1125"/>
      <c r="AMB1125"/>
      <c r="AMC1125"/>
      <c r="AMD1125"/>
      <c r="AME1125"/>
      <c r="AMF1125"/>
      <c r="AMG1125"/>
      <c r="AMH1125"/>
      <c r="AMI1125"/>
      <c r="AMJ1125"/>
    </row>
    <row r="1126" spans="1:1024" ht="24">
      <c r="A1126" s="179">
        <v>1125</v>
      </c>
      <c r="B1126" s="179" t="s">
        <v>3131</v>
      </c>
      <c r="C1126" s="179" t="s">
        <v>9</v>
      </c>
      <c r="D1126" s="181"/>
      <c r="E1126" s="13" t="s">
        <v>3132</v>
      </c>
      <c r="F1126" s="2" t="e">
        <f>IF(ISBLANK(#REF!),0&amp;2,0&amp;#REF!)</f>
        <v>#REF!</v>
      </c>
      <c r="G1126" s="2">
        <v>1</v>
      </c>
      <c r="H1126"/>
      <c r="I1126"/>
      <c r="J1126" s="192" t="s">
        <v>3133</v>
      </c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  <c r="VW1126"/>
      <c r="VX1126"/>
      <c r="VY1126"/>
      <c r="VZ1126"/>
      <c r="WA1126"/>
      <c r="WB1126"/>
      <c r="WC1126"/>
      <c r="WD1126"/>
      <c r="WE1126"/>
      <c r="WF1126"/>
      <c r="WG1126"/>
      <c r="WH1126"/>
      <c r="WI1126"/>
      <c r="WJ1126"/>
      <c r="WK1126"/>
      <c r="WL1126"/>
      <c r="WM1126"/>
      <c r="WN1126"/>
      <c r="WO1126"/>
      <c r="WP1126"/>
      <c r="WQ1126"/>
      <c r="WR1126"/>
      <c r="WS1126"/>
      <c r="WT1126"/>
      <c r="WU1126"/>
      <c r="WV1126"/>
      <c r="WW1126"/>
      <c r="WX1126"/>
      <c r="WY1126"/>
      <c r="WZ1126"/>
      <c r="XA1126"/>
      <c r="XB1126"/>
      <c r="XC1126"/>
      <c r="XD1126"/>
      <c r="XE1126"/>
      <c r="XF1126"/>
      <c r="XG1126"/>
      <c r="XH1126"/>
      <c r="XI1126"/>
      <c r="XJ1126"/>
      <c r="XK1126"/>
      <c r="XL1126"/>
      <c r="XM1126"/>
      <c r="XN1126"/>
      <c r="XO1126"/>
      <c r="XP1126"/>
      <c r="XQ1126"/>
      <c r="XR1126"/>
      <c r="XS1126"/>
      <c r="XT1126"/>
      <c r="XU1126"/>
      <c r="XV1126"/>
      <c r="XW1126"/>
      <c r="XX1126"/>
      <c r="XY1126"/>
      <c r="XZ1126"/>
      <c r="YA1126"/>
      <c r="YB1126"/>
      <c r="YC1126"/>
      <c r="YD1126"/>
      <c r="YE1126"/>
      <c r="YF1126"/>
      <c r="YG1126"/>
      <c r="YH1126"/>
      <c r="YI1126"/>
      <c r="YJ1126"/>
      <c r="YK1126"/>
      <c r="YL1126"/>
      <c r="YM1126"/>
      <c r="YN1126"/>
      <c r="YO1126"/>
      <c r="YP1126"/>
      <c r="YQ1126"/>
      <c r="YR1126"/>
      <c r="YS1126"/>
      <c r="YT1126"/>
      <c r="YU1126"/>
      <c r="YV1126"/>
      <c r="YW1126"/>
      <c r="YX1126"/>
      <c r="YY1126"/>
      <c r="YZ1126"/>
      <c r="ZA1126"/>
      <c r="ZB1126"/>
      <c r="ZC1126"/>
      <c r="ZD1126"/>
      <c r="ZE1126"/>
      <c r="ZF1126"/>
      <c r="ZG1126"/>
      <c r="ZH1126"/>
      <c r="ZI1126"/>
      <c r="ZJ1126"/>
      <c r="ZK1126"/>
      <c r="ZL1126"/>
      <c r="ZM1126"/>
      <c r="ZN1126"/>
      <c r="ZO1126"/>
      <c r="ZP1126"/>
      <c r="ZQ1126"/>
      <c r="ZR1126"/>
      <c r="ZS1126"/>
      <c r="ZT1126"/>
      <c r="ZU1126"/>
      <c r="ZV1126"/>
      <c r="ZW1126"/>
      <c r="ZX1126"/>
      <c r="ZY1126"/>
      <c r="ZZ1126"/>
      <c r="AAA1126"/>
      <c r="AAB1126"/>
      <c r="AAC1126"/>
      <c r="AAD1126"/>
      <c r="AAE1126"/>
      <c r="AAF1126"/>
      <c r="AAG1126"/>
      <c r="AAH1126"/>
      <c r="AAI1126"/>
      <c r="AAJ1126"/>
      <c r="AAK1126"/>
      <c r="AAL1126"/>
      <c r="AAM1126"/>
      <c r="AAN1126"/>
      <c r="AAO1126"/>
      <c r="AAP1126"/>
      <c r="AAQ1126"/>
      <c r="AAR1126"/>
      <c r="AAS1126"/>
      <c r="AAT1126"/>
      <c r="AAU1126"/>
      <c r="AAV1126"/>
      <c r="AAW1126"/>
      <c r="AAX1126"/>
      <c r="AAY1126"/>
      <c r="AAZ1126"/>
      <c r="ABA1126"/>
      <c r="ABB1126"/>
      <c r="ABC1126"/>
      <c r="ABD1126"/>
      <c r="ABE1126"/>
      <c r="ABF1126"/>
      <c r="ABG1126"/>
      <c r="ABH1126"/>
      <c r="ABI1126"/>
      <c r="ABJ1126"/>
      <c r="ABK1126"/>
      <c r="ABL1126"/>
      <c r="ABM1126"/>
      <c r="ABN1126"/>
      <c r="ABO1126"/>
      <c r="ABP1126"/>
      <c r="ABQ1126"/>
      <c r="ABR1126"/>
      <c r="ABS1126"/>
      <c r="ABT1126"/>
      <c r="ABU1126"/>
      <c r="ABV1126"/>
      <c r="ABW1126"/>
      <c r="ABX1126"/>
      <c r="ABY1126"/>
      <c r="ABZ1126"/>
      <c r="ACA1126"/>
      <c r="ACB1126"/>
      <c r="ACC1126"/>
      <c r="ACD1126"/>
      <c r="ACE1126"/>
      <c r="ACF1126"/>
      <c r="ACG1126"/>
      <c r="ACH1126"/>
      <c r="ACI1126"/>
      <c r="ACJ1126"/>
      <c r="ACK1126"/>
      <c r="ACL1126"/>
      <c r="ACM1126"/>
      <c r="ACN1126"/>
      <c r="ACO1126"/>
      <c r="ACP1126"/>
      <c r="ACQ1126"/>
      <c r="ACR1126"/>
      <c r="ACS1126"/>
      <c r="ACT1126"/>
      <c r="ACU1126"/>
      <c r="ACV1126"/>
      <c r="ACW1126"/>
      <c r="ACX1126"/>
      <c r="ACY1126"/>
      <c r="ACZ1126"/>
      <c r="ADA1126"/>
      <c r="ADB1126"/>
      <c r="ADC1126"/>
      <c r="ADD1126"/>
      <c r="ADE1126"/>
      <c r="ADF1126"/>
      <c r="ADG1126"/>
      <c r="ADH1126"/>
      <c r="ADI1126"/>
      <c r="ADJ1126"/>
      <c r="ADK1126"/>
      <c r="ADL1126"/>
      <c r="ADM1126"/>
      <c r="ADN1126"/>
      <c r="ADO1126"/>
      <c r="ADP1126"/>
      <c r="ADQ1126"/>
      <c r="ADR1126"/>
      <c r="ADS1126"/>
      <c r="ADT1126"/>
      <c r="ADU1126"/>
      <c r="ADV1126"/>
      <c r="ADW1126"/>
      <c r="ADX1126"/>
      <c r="ADY1126"/>
      <c r="ADZ1126"/>
      <c r="AEA1126"/>
      <c r="AEB1126"/>
      <c r="AEC1126"/>
      <c r="AED1126"/>
      <c r="AEE1126"/>
      <c r="AEF1126"/>
      <c r="AEG1126"/>
      <c r="AEH1126"/>
      <c r="AEI1126"/>
      <c r="AEJ1126"/>
      <c r="AEK1126"/>
      <c r="AEL1126"/>
      <c r="AEM1126"/>
      <c r="AEN1126"/>
      <c r="AEO1126"/>
      <c r="AEP1126"/>
      <c r="AEQ1126"/>
      <c r="AER1126"/>
      <c r="AES1126"/>
      <c r="AET1126"/>
      <c r="AEU1126"/>
      <c r="AEV1126"/>
      <c r="AEW1126"/>
      <c r="AEX1126"/>
      <c r="AEY1126"/>
      <c r="AEZ1126"/>
      <c r="AFA1126"/>
      <c r="AFB1126"/>
      <c r="AFC1126"/>
      <c r="AFD1126"/>
      <c r="AFE1126"/>
      <c r="AFF1126"/>
      <c r="AFG1126"/>
      <c r="AFH1126"/>
      <c r="AFI1126"/>
      <c r="AFJ1126"/>
      <c r="AFK1126"/>
      <c r="AFL1126"/>
      <c r="AFM1126"/>
      <c r="AFN1126"/>
      <c r="AFO1126"/>
      <c r="AFP1126"/>
      <c r="AFQ1126"/>
      <c r="AFR1126"/>
      <c r="AFS1126"/>
      <c r="AFT1126"/>
      <c r="AFU1126"/>
      <c r="AFV1126"/>
      <c r="AFW1126"/>
      <c r="AFX1126"/>
      <c r="AFY1126"/>
      <c r="AFZ1126"/>
      <c r="AGA1126"/>
      <c r="AGB1126"/>
      <c r="AGC1126"/>
      <c r="AGD1126"/>
      <c r="AGE1126"/>
      <c r="AGF1126"/>
      <c r="AGG1126"/>
      <c r="AGH1126"/>
      <c r="AGI1126"/>
      <c r="AGJ1126"/>
      <c r="AGK1126"/>
      <c r="AGL1126"/>
      <c r="AGM1126"/>
      <c r="AGN1126"/>
      <c r="AGO1126"/>
      <c r="AGP1126"/>
      <c r="AGQ1126"/>
      <c r="AGR1126"/>
      <c r="AGS1126"/>
      <c r="AGT1126"/>
      <c r="AGU1126"/>
      <c r="AGV1126"/>
      <c r="AGW1126"/>
      <c r="AGX1126"/>
      <c r="AGY1126"/>
      <c r="AGZ1126"/>
      <c r="AHA1126"/>
      <c r="AHB1126"/>
      <c r="AHC1126"/>
      <c r="AHD1126"/>
      <c r="AHE1126"/>
      <c r="AHF1126"/>
      <c r="AHG1126"/>
      <c r="AHH1126"/>
      <c r="AHI1126"/>
      <c r="AHJ1126"/>
      <c r="AHK1126"/>
      <c r="AHL1126"/>
      <c r="AHM1126"/>
      <c r="AHN1126"/>
      <c r="AHO1126"/>
      <c r="AHP1126"/>
      <c r="AHQ1126"/>
      <c r="AHR1126"/>
      <c r="AHS1126"/>
      <c r="AHT1126"/>
      <c r="AHU1126"/>
      <c r="AHV1126"/>
      <c r="AHW1126"/>
      <c r="AHX1126"/>
      <c r="AHY1126"/>
      <c r="AHZ1126"/>
      <c r="AIA1126"/>
      <c r="AIB1126"/>
      <c r="AIC1126"/>
      <c r="AID1126"/>
      <c r="AIE1126"/>
      <c r="AIF1126"/>
      <c r="AIG1126"/>
      <c r="AIH1126"/>
      <c r="AII1126"/>
      <c r="AIJ1126"/>
      <c r="AIK1126"/>
      <c r="AIL1126"/>
      <c r="AIM1126"/>
      <c r="AIN1126"/>
      <c r="AIO1126"/>
      <c r="AIP1126"/>
      <c r="AIQ1126"/>
      <c r="AIR1126"/>
      <c r="AIS1126"/>
      <c r="AIT1126"/>
      <c r="AIU1126"/>
      <c r="AIV1126"/>
      <c r="AIW1126"/>
      <c r="AIX1126"/>
      <c r="AIY1126"/>
      <c r="AIZ1126"/>
      <c r="AJA1126"/>
      <c r="AJB1126"/>
      <c r="AJC1126"/>
      <c r="AJD1126"/>
      <c r="AJE1126"/>
      <c r="AJF1126"/>
      <c r="AJG1126"/>
      <c r="AJH1126"/>
      <c r="AJI1126"/>
      <c r="AJJ1126"/>
      <c r="AJK1126"/>
      <c r="AJL1126"/>
      <c r="AJM1126"/>
      <c r="AJN1126"/>
      <c r="AJO1126"/>
      <c r="AJP1126"/>
      <c r="AJQ1126"/>
      <c r="AJR1126"/>
      <c r="AJS1126"/>
      <c r="AJT1126"/>
      <c r="AJU1126"/>
      <c r="AJV1126"/>
      <c r="AJW1126"/>
      <c r="AJX1126"/>
      <c r="AJY1126"/>
      <c r="AJZ1126"/>
      <c r="AKA1126"/>
      <c r="AKB1126"/>
      <c r="AKC1126"/>
      <c r="AKD1126"/>
      <c r="AKE1126"/>
      <c r="AKF1126"/>
      <c r="AKG1126"/>
      <c r="AKH1126"/>
      <c r="AKI1126"/>
      <c r="AKJ1126"/>
      <c r="AKK1126"/>
      <c r="AKL1126"/>
      <c r="AKM1126"/>
      <c r="AKN1126"/>
      <c r="AKO1126"/>
      <c r="AKP1126"/>
      <c r="AKQ1126"/>
      <c r="AKR1126"/>
      <c r="AKS1126"/>
      <c r="AKT1126"/>
      <c r="AKU1126"/>
      <c r="AKV1126"/>
      <c r="AKW1126"/>
      <c r="AKX1126"/>
      <c r="AKY1126"/>
      <c r="AKZ1126"/>
      <c r="ALA1126"/>
      <c r="ALB1126"/>
      <c r="ALC1126"/>
      <c r="ALD1126"/>
      <c r="ALE1126"/>
      <c r="ALF1126"/>
      <c r="ALG1126"/>
      <c r="ALH1126"/>
      <c r="ALI1126"/>
      <c r="ALJ1126"/>
      <c r="ALK1126"/>
      <c r="ALL1126"/>
      <c r="ALM1126"/>
      <c r="ALN1126"/>
      <c r="ALO1126"/>
      <c r="ALP1126"/>
      <c r="ALQ1126"/>
      <c r="ALR1126"/>
      <c r="ALS1126"/>
      <c r="ALT1126"/>
      <c r="ALU1126"/>
      <c r="ALV1126"/>
      <c r="ALW1126"/>
      <c r="ALX1126"/>
      <c r="ALY1126"/>
      <c r="ALZ1126"/>
      <c r="AMA1126"/>
      <c r="AMB1126"/>
      <c r="AMC1126"/>
      <c r="AMD1126"/>
      <c r="AME1126"/>
      <c r="AMF1126"/>
      <c r="AMG1126"/>
      <c r="AMH1126"/>
      <c r="AMI1126"/>
      <c r="AMJ1126"/>
    </row>
    <row r="1127" spans="1:1024" ht="24">
      <c r="A1127" s="179">
        <v>1126</v>
      </c>
      <c r="B1127" s="179" t="s">
        <v>3134</v>
      </c>
      <c r="C1127" s="179" t="s">
        <v>13</v>
      </c>
      <c r="D1127" s="181"/>
      <c r="E1127" s="13" t="s">
        <v>3135</v>
      </c>
      <c r="F1127" s="2" t="e">
        <f>IF(ISBLANK(#REF!),0&amp;2,0&amp;#REF!)</f>
        <v>#REF!</v>
      </c>
      <c r="G1127" s="2">
        <v>1</v>
      </c>
      <c r="H1127"/>
      <c r="I1127"/>
      <c r="J1127" s="179">
        <v>2000.06</v>
      </c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  <c r="ALZ1127"/>
      <c r="AMA1127"/>
      <c r="AMB1127"/>
      <c r="AMC1127"/>
      <c r="AMD1127"/>
      <c r="AME1127"/>
      <c r="AMF1127"/>
      <c r="AMG1127"/>
      <c r="AMH1127"/>
      <c r="AMI1127"/>
      <c r="AMJ1127"/>
    </row>
    <row r="1128" spans="1:1024" ht="24">
      <c r="A1128" s="179">
        <v>1127</v>
      </c>
      <c r="B1128" s="179" t="s">
        <v>3136</v>
      </c>
      <c r="C1128" s="179" t="s">
        <v>9</v>
      </c>
      <c r="D1128" s="181"/>
      <c r="E1128" s="13" t="s">
        <v>3137</v>
      </c>
      <c r="F1128" s="2" t="e">
        <f>IF(ISBLANK(#REF!),0&amp;2,0&amp;#REF!)</f>
        <v>#REF!</v>
      </c>
      <c r="G1128" s="2">
        <v>1</v>
      </c>
      <c r="H1128"/>
      <c r="I1128"/>
      <c r="J1128" s="182">
        <v>36435</v>
      </c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  <c r="ALZ1128"/>
      <c r="AMA1128"/>
      <c r="AMB1128"/>
      <c r="AMC1128"/>
      <c r="AMD1128"/>
      <c r="AME1128"/>
      <c r="AMF1128"/>
      <c r="AMG1128"/>
      <c r="AMH1128"/>
      <c r="AMI1128"/>
      <c r="AMJ1128"/>
    </row>
    <row r="1129" spans="1:1024" ht="24">
      <c r="A1129" s="179">
        <v>1128</v>
      </c>
      <c r="B1129" s="179" t="s">
        <v>3138</v>
      </c>
      <c r="C1129" s="179" t="s">
        <v>13</v>
      </c>
      <c r="D1129" s="181"/>
      <c r="E1129" s="13" t="s">
        <v>3139</v>
      </c>
      <c r="F1129" s="2" t="e">
        <f>IF(ISBLANK(#REF!),0&amp;2,0&amp;#REF!)</f>
        <v>#REF!</v>
      </c>
      <c r="G1129" s="2">
        <v>1</v>
      </c>
      <c r="H1129"/>
      <c r="I1129"/>
      <c r="J1129" s="179">
        <v>2000.07</v>
      </c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  <c r="ALZ1129"/>
      <c r="AMA1129"/>
      <c r="AMB1129"/>
      <c r="AMC1129"/>
      <c r="AMD1129"/>
      <c r="AME1129"/>
      <c r="AMF1129"/>
      <c r="AMG1129"/>
      <c r="AMH1129"/>
      <c r="AMI1129"/>
      <c r="AMJ1129"/>
    </row>
    <row r="1130" spans="1:1024" ht="24">
      <c r="A1130" s="179">
        <v>1129</v>
      </c>
      <c r="B1130" s="179" t="s">
        <v>3140</v>
      </c>
      <c r="C1130" s="179" t="s">
        <v>9</v>
      </c>
      <c r="D1130" s="181"/>
      <c r="E1130" s="13" t="s">
        <v>3141</v>
      </c>
      <c r="F1130" s="2" t="e">
        <f>IF(ISBLANK(#REF!),0&amp;2,0&amp;#REF!)</f>
        <v>#REF!</v>
      </c>
      <c r="G1130" s="2">
        <v>1</v>
      </c>
      <c r="H1130"/>
      <c r="I1130"/>
      <c r="J1130" s="179">
        <v>19980825</v>
      </c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  <c r="ALZ1130"/>
      <c r="AMA1130"/>
      <c r="AMB1130"/>
      <c r="AMC1130"/>
      <c r="AMD1130"/>
      <c r="AME1130"/>
      <c r="AMF1130"/>
      <c r="AMG1130"/>
      <c r="AMH1130"/>
      <c r="AMI1130"/>
      <c r="AMJ1130"/>
    </row>
    <row r="1131" spans="1:1024" ht="24">
      <c r="A1131" s="179">
        <v>1130</v>
      </c>
      <c r="B1131" s="179" t="s">
        <v>3142</v>
      </c>
      <c r="C1131" s="179" t="s">
        <v>9</v>
      </c>
      <c r="D1131" s="181"/>
      <c r="E1131" s="13" t="s">
        <v>3143</v>
      </c>
      <c r="F1131" s="2" t="e">
        <f>IF(ISBLANK(#REF!),0&amp;2,0&amp;#REF!)</f>
        <v>#REF!</v>
      </c>
      <c r="G1131" s="2">
        <v>1</v>
      </c>
      <c r="H1131"/>
      <c r="I1131"/>
      <c r="J1131" s="179">
        <v>1999.3</v>
      </c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  <c r="ALZ1131"/>
      <c r="AMA1131"/>
      <c r="AMB1131"/>
      <c r="AMC1131"/>
      <c r="AMD1131"/>
      <c r="AME1131"/>
      <c r="AMF1131"/>
      <c r="AMG1131"/>
      <c r="AMH1131"/>
      <c r="AMI1131"/>
      <c r="AMJ1131"/>
    </row>
    <row r="1132" spans="1:1024" ht="24">
      <c r="A1132" s="179">
        <v>1131</v>
      </c>
      <c r="B1132" s="179" t="s">
        <v>3144</v>
      </c>
      <c r="C1132" s="179" t="s">
        <v>9</v>
      </c>
      <c r="D1132" s="181"/>
      <c r="E1132" s="13" t="s">
        <v>3145</v>
      </c>
      <c r="F1132" s="2" t="e">
        <f>IF(ISBLANK(#REF!),0&amp;2,0&amp;#REF!)</f>
        <v>#REF!</v>
      </c>
      <c r="G1132" s="2">
        <v>1</v>
      </c>
      <c r="H1132"/>
      <c r="I1132"/>
      <c r="J1132" s="179">
        <v>2000.04</v>
      </c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  <c r="ALZ1132"/>
      <c r="AMA1132"/>
      <c r="AMB1132"/>
      <c r="AMC1132"/>
      <c r="AMD1132"/>
      <c r="AME1132"/>
      <c r="AMF1132"/>
      <c r="AMG1132"/>
      <c r="AMH1132"/>
      <c r="AMI1132"/>
      <c r="AMJ1132"/>
    </row>
    <row r="1133" spans="1:1024" ht="24">
      <c r="A1133" s="179">
        <v>1132</v>
      </c>
      <c r="B1133" s="179" t="s">
        <v>3146</v>
      </c>
      <c r="C1133" s="179" t="s">
        <v>9</v>
      </c>
      <c r="D1133" s="181"/>
      <c r="E1133" s="13" t="s">
        <v>3147</v>
      </c>
      <c r="F1133" s="2" t="e">
        <f>IF(ISBLANK(#REF!),0&amp;2,0&amp;#REF!)</f>
        <v>#REF!</v>
      </c>
      <c r="G1133" s="2">
        <v>1</v>
      </c>
      <c r="H1133"/>
      <c r="I1133"/>
      <c r="J1133" s="191">
        <v>36251</v>
      </c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  <c r="ALZ1133"/>
      <c r="AMA1133"/>
      <c r="AMB1133"/>
      <c r="AMC1133"/>
      <c r="AMD1133"/>
      <c r="AME1133"/>
      <c r="AMF1133"/>
      <c r="AMG1133"/>
      <c r="AMH1133"/>
      <c r="AMI1133"/>
      <c r="AMJ1133"/>
    </row>
    <row r="1134" spans="1:1024" s="26" customFormat="1" ht="24">
      <c r="A1134" s="185">
        <v>1133</v>
      </c>
      <c r="B1134" s="188" t="s">
        <v>3148</v>
      </c>
      <c r="C1134" s="185"/>
      <c r="D1134" s="186"/>
      <c r="E1134" s="25"/>
      <c r="F1134" s="2" t="e">
        <f>IF(ISBLANK(#REF!),0&amp;2,0&amp;#REF!)</f>
        <v>#REF!</v>
      </c>
      <c r="G1134" s="2" t="s">
        <v>41</v>
      </c>
      <c r="J1134" s="185" t="s">
        <v>3149</v>
      </c>
    </row>
    <row r="1135" spans="1:1024" ht="24">
      <c r="A1135" s="179">
        <v>1134</v>
      </c>
      <c r="B1135" s="179" t="s">
        <v>3150</v>
      </c>
      <c r="C1135" s="179" t="s">
        <v>9</v>
      </c>
      <c r="D1135" s="181"/>
      <c r="E1135" s="13" t="s">
        <v>3151</v>
      </c>
      <c r="F1135" s="2" t="e">
        <f>IF(ISBLANK(#REF!),0&amp;2,0&amp;#REF!)</f>
        <v>#REF!</v>
      </c>
      <c r="G1135" s="2">
        <v>1</v>
      </c>
      <c r="H1135"/>
      <c r="I1135"/>
      <c r="J1135" s="182">
        <v>36936</v>
      </c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  <c r="VW1135"/>
      <c r="VX1135"/>
      <c r="VY1135"/>
      <c r="VZ1135"/>
      <c r="WA1135"/>
      <c r="WB1135"/>
      <c r="WC1135"/>
      <c r="WD1135"/>
      <c r="WE1135"/>
      <c r="WF1135"/>
      <c r="WG1135"/>
      <c r="WH1135"/>
      <c r="WI1135"/>
      <c r="WJ1135"/>
      <c r="WK1135"/>
      <c r="WL1135"/>
      <c r="WM1135"/>
      <c r="WN1135"/>
      <c r="WO1135"/>
      <c r="WP1135"/>
      <c r="WQ1135"/>
      <c r="WR1135"/>
      <c r="WS1135"/>
      <c r="WT1135"/>
      <c r="WU1135"/>
      <c r="WV1135"/>
      <c r="WW1135"/>
      <c r="WX1135"/>
      <c r="WY1135"/>
      <c r="WZ1135"/>
      <c r="XA1135"/>
      <c r="XB1135"/>
      <c r="XC1135"/>
      <c r="XD1135"/>
      <c r="XE1135"/>
      <c r="XF1135"/>
      <c r="XG1135"/>
      <c r="XH1135"/>
      <c r="XI1135"/>
      <c r="XJ1135"/>
      <c r="XK1135"/>
      <c r="XL1135"/>
      <c r="XM1135"/>
      <c r="XN1135"/>
      <c r="XO1135"/>
      <c r="XP1135"/>
      <c r="XQ1135"/>
      <c r="XR1135"/>
      <c r="XS1135"/>
      <c r="XT1135"/>
      <c r="XU1135"/>
      <c r="XV1135"/>
      <c r="XW1135"/>
      <c r="XX1135"/>
      <c r="XY1135"/>
      <c r="XZ1135"/>
      <c r="YA1135"/>
      <c r="YB1135"/>
      <c r="YC1135"/>
      <c r="YD1135"/>
      <c r="YE1135"/>
      <c r="YF1135"/>
      <c r="YG1135"/>
      <c r="YH1135"/>
      <c r="YI1135"/>
      <c r="YJ1135"/>
      <c r="YK1135"/>
      <c r="YL1135"/>
      <c r="YM1135"/>
      <c r="YN1135"/>
      <c r="YO1135"/>
      <c r="YP1135"/>
      <c r="YQ1135"/>
      <c r="YR1135"/>
      <c r="YS1135"/>
      <c r="YT1135"/>
      <c r="YU1135"/>
      <c r="YV1135"/>
      <c r="YW1135"/>
      <c r="YX1135"/>
      <c r="YY1135"/>
      <c r="YZ1135"/>
      <c r="ZA1135"/>
      <c r="ZB1135"/>
      <c r="ZC1135"/>
      <c r="ZD1135"/>
      <c r="ZE1135"/>
      <c r="ZF1135"/>
      <c r="ZG1135"/>
      <c r="ZH1135"/>
      <c r="ZI1135"/>
      <c r="ZJ1135"/>
      <c r="ZK1135"/>
      <c r="ZL1135"/>
      <c r="ZM1135"/>
      <c r="ZN1135"/>
      <c r="ZO1135"/>
      <c r="ZP1135"/>
      <c r="ZQ1135"/>
      <c r="ZR1135"/>
      <c r="ZS1135"/>
      <c r="ZT1135"/>
      <c r="ZU1135"/>
      <c r="ZV1135"/>
      <c r="ZW1135"/>
      <c r="ZX1135"/>
      <c r="ZY1135"/>
      <c r="ZZ1135"/>
      <c r="AAA1135"/>
      <c r="AAB1135"/>
      <c r="AAC1135"/>
      <c r="AAD1135"/>
      <c r="AAE1135"/>
      <c r="AAF1135"/>
      <c r="AAG1135"/>
      <c r="AAH1135"/>
      <c r="AAI1135"/>
      <c r="AAJ1135"/>
      <c r="AAK1135"/>
      <c r="AAL1135"/>
      <c r="AAM1135"/>
      <c r="AAN1135"/>
      <c r="AAO1135"/>
      <c r="AAP1135"/>
      <c r="AAQ1135"/>
      <c r="AAR1135"/>
      <c r="AAS1135"/>
      <c r="AAT1135"/>
      <c r="AAU1135"/>
      <c r="AAV1135"/>
      <c r="AAW1135"/>
      <c r="AAX1135"/>
      <c r="AAY1135"/>
      <c r="AAZ1135"/>
      <c r="ABA1135"/>
      <c r="ABB1135"/>
      <c r="ABC1135"/>
      <c r="ABD1135"/>
      <c r="ABE1135"/>
      <c r="ABF1135"/>
      <c r="ABG1135"/>
      <c r="ABH1135"/>
      <c r="ABI1135"/>
      <c r="ABJ1135"/>
      <c r="ABK1135"/>
      <c r="ABL1135"/>
      <c r="ABM1135"/>
      <c r="ABN1135"/>
      <c r="ABO1135"/>
      <c r="ABP1135"/>
      <c r="ABQ1135"/>
      <c r="ABR1135"/>
      <c r="ABS1135"/>
      <c r="ABT1135"/>
      <c r="ABU1135"/>
      <c r="ABV1135"/>
      <c r="ABW1135"/>
      <c r="ABX1135"/>
      <c r="ABY1135"/>
      <c r="ABZ1135"/>
      <c r="ACA1135"/>
      <c r="ACB1135"/>
      <c r="ACC1135"/>
      <c r="ACD1135"/>
      <c r="ACE1135"/>
      <c r="ACF1135"/>
      <c r="ACG1135"/>
      <c r="ACH1135"/>
      <c r="ACI1135"/>
      <c r="ACJ1135"/>
      <c r="ACK1135"/>
      <c r="ACL1135"/>
      <c r="ACM1135"/>
      <c r="ACN1135"/>
      <c r="ACO1135"/>
      <c r="ACP1135"/>
      <c r="ACQ1135"/>
      <c r="ACR1135"/>
      <c r="ACS1135"/>
      <c r="ACT1135"/>
      <c r="ACU1135"/>
      <c r="ACV1135"/>
      <c r="ACW1135"/>
      <c r="ACX1135"/>
      <c r="ACY1135"/>
      <c r="ACZ1135"/>
      <c r="ADA1135"/>
      <c r="ADB1135"/>
      <c r="ADC1135"/>
      <c r="ADD1135"/>
      <c r="ADE1135"/>
      <c r="ADF1135"/>
      <c r="ADG1135"/>
      <c r="ADH1135"/>
      <c r="ADI1135"/>
      <c r="ADJ1135"/>
      <c r="ADK1135"/>
      <c r="ADL1135"/>
      <c r="ADM1135"/>
      <c r="ADN1135"/>
      <c r="ADO1135"/>
      <c r="ADP1135"/>
      <c r="ADQ1135"/>
      <c r="ADR1135"/>
      <c r="ADS1135"/>
      <c r="ADT1135"/>
      <c r="ADU1135"/>
      <c r="ADV1135"/>
      <c r="ADW1135"/>
      <c r="ADX1135"/>
      <c r="ADY1135"/>
      <c r="ADZ1135"/>
      <c r="AEA1135"/>
      <c r="AEB1135"/>
      <c r="AEC1135"/>
      <c r="AED1135"/>
      <c r="AEE1135"/>
      <c r="AEF1135"/>
      <c r="AEG1135"/>
      <c r="AEH1135"/>
      <c r="AEI1135"/>
      <c r="AEJ1135"/>
      <c r="AEK1135"/>
      <c r="AEL1135"/>
      <c r="AEM1135"/>
      <c r="AEN1135"/>
      <c r="AEO1135"/>
      <c r="AEP1135"/>
      <c r="AEQ1135"/>
      <c r="AER1135"/>
      <c r="AES1135"/>
      <c r="AET1135"/>
      <c r="AEU1135"/>
      <c r="AEV1135"/>
      <c r="AEW1135"/>
      <c r="AEX1135"/>
      <c r="AEY1135"/>
      <c r="AEZ1135"/>
      <c r="AFA1135"/>
      <c r="AFB1135"/>
      <c r="AFC1135"/>
      <c r="AFD1135"/>
      <c r="AFE1135"/>
      <c r="AFF1135"/>
      <c r="AFG1135"/>
      <c r="AFH1135"/>
      <c r="AFI1135"/>
      <c r="AFJ1135"/>
      <c r="AFK1135"/>
      <c r="AFL1135"/>
      <c r="AFM1135"/>
      <c r="AFN1135"/>
      <c r="AFO1135"/>
      <c r="AFP1135"/>
      <c r="AFQ1135"/>
      <c r="AFR1135"/>
      <c r="AFS1135"/>
      <c r="AFT1135"/>
      <c r="AFU1135"/>
      <c r="AFV1135"/>
      <c r="AFW1135"/>
      <c r="AFX1135"/>
      <c r="AFY1135"/>
      <c r="AFZ1135"/>
      <c r="AGA1135"/>
      <c r="AGB1135"/>
      <c r="AGC1135"/>
      <c r="AGD1135"/>
      <c r="AGE1135"/>
      <c r="AGF1135"/>
      <c r="AGG1135"/>
      <c r="AGH1135"/>
      <c r="AGI1135"/>
      <c r="AGJ1135"/>
      <c r="AGK1135"/>
      <c r="AGL1135"/>
      <c r="AGM1135"/>
      <c r="AGN1135"/>
      <c r="AGO1135"/>
      <c r="AGP1135"/>
      <c r="AGQ1135"/>
      <c r="AGR1135"/>
      <c r="AGS1135"/>
      <c r="AGT1135"/>
      <c r="AGU1135"/>
      <c r="AGV1135"/>
      <c r="AGW1135"/>
      <c r="AGX1135"/>
      <c r="AGY1135"/>
      <c r="AGZ1135"/>
      <c r="AHA1135"/>
      <c r="AHB1135"/>
      <c r="AHC1135"/>
      <c r="AHD1135"/>
      <c r="AHE1135"/>
      <c r="AHF1135"/>
      <c r="AHG1135"/>
      <c r="AHH1135"/>
      <c r="AHI1135"/>
      <c r="AHJ1135"/>
      <c r="AHK1135"/>
      <c r="AHL1135"/>
      <c r="AHM1135"/>
      <c r="AHN1135"/>
      <c r="AHO1135"/>
      <c r="AHP1135"/>
      <c r="AHQ1135"/>
      <c r="AHR1135"/>
      <c r="AHS1135"/>
      <c r="AHT1135"/>
      <c r="AHU1135"/>
      <c r="AHV1135"/>
      <c r="AHW1135"/>
      <c r="AHX1135"/>
      <c r="AHY1135"/>
      <c r="AHZ1135"/>
      <c r="AIA1135"/>
      <c r="AIB1135"/>
      <c r="AIC1135"/>
      <c r="AID1135"/>
      <c r="AIE1135"/>
      <c r="AIF1135"/>
      <c r="AIG1135"/>
      <c r="AIH1135"/>
      <c r="AII1135"/>
      <c r="AIJ1135"/>
      <c r="AIK1135"/>
      <c r="AIL1135"/>
      <c r="AIM1135"/>
      <c r="AIN1135"/>
      <c r="AIO1135"/>
      <c r="AIP1135"/>
      <c r="AIQ1135"/>
      <c r="AIR1135"/>
      <c r="AIS1135"/>
      <c r="AIT1135"/>
      <c r="AIU1135"/>
      <c r="AIV1135"/>
      <c r="AIW1135"/>
      <c r="AIX1135"/>
      <c r="AIY1135"/>
      <c r="AIZ1135"/>
      <c r="AJA1135"/>
      <c r="AJB1135"/>
      <c r="AJC1135"/>
      <c r="AJD1135"/>
      <c r="AJE1135"/>
      <c r="AJF1135"/>
      <c r="AJG1135"/>
      <c r="AJH1135"/>
      <c r="AJI1135"/>
      <c r="AJJ1135"/>
      <c r="AJK1135"/>
      <c r="AJL1135"/>
      <c r="AJM1135"/>
      <c r="AJN1135"/>
      <c r="AJO1135"/>
      <c r="AJP1135"/>
      <c r="AJQ1135"/>
      <c r="AJR1135"/>
      <c r="AJS1135"/>
      <c r="AJT1135"/>
      <c r="AJU1135"/>
      <c r="AJV1135"/>
      <c r="AJW1135"/>
      <c r="AJX1135"/>
      <c r="AJY1135"/>
      <c r="AJZ1135"/>
      <c r="AKA1135"/>
      <c r="AKB1135"/>
      <c r="AKC1135"/>
      <c r="AKD1135"/>
      <c r="AKE1135"/>
      <c r="AKF1135"/>
      <c r="AKG1135"/>
      <c r="AKH1135"/>
      <c r="AKI1135"/>
      <c r="AKJ1135"/>
      <c r="AKK1135"/>
      <c r="AKL1135"/>
      <c r="AKM1135"/>
      <c r="AKN1135"/>
      <c r="AKO1135"/>
      <c r="AKP1135"/>
      <c r="AKQ1135"/>
      <c r="AKR1135"/>
      <c r="AKS1135"/>
      <c r="AKT1135"/>
      <c r="AKU1135"/>
      <c r="AKV1135"/>
      <c r="AKW1135"/>
      <c r="AKX1135"/>
      <c r="AKY1135"/>
      <c r="AKZ1135"/>
      <c r="ALA1135"/>
      <c r="ALB1135"/>
      <c r="ALC1135"/>
      <c r="ALD1135"/>
      <c r="ALE1135"/>
      <c r="ALF1135"/>
      <c r="ALG1135"/>
      <c r="ALH1135"/>
      <c r="ALI1135"/>
      <c r="ALJ1135"/>
      <c r="ALK1135"/>
      <c r="ALL1135"/>
      <c r="ALM1135"/>
      <c r="ALN1135"/>
      <c r="ALO1135"/>
      <c r="ALP1135"/>
      <c r="ALQ1135"/>
      <c r="ALR1135"/>
      <c r="ALS1135"/>
      <c r="ALT1135"/>
      <c r="ALU1135"/>
      <c r="ALV1135"/>
      <c r="ALW1135"/>
      <c r="ALX1135"/>
      <c r="ALY1135"/>
      <c r="ALZ1135"/>
      <c r="AMA1135"/>
      <c r="AMB1135"/>
      <c r="AMC1135"/>
      <c r="AMD1135"/>
      <c r="AME1135"/>
      <c r="AMF1135"/>
      <c r="AMG1135"/>
      <c r="AMH1135"/>
      <c r="AMI1135"/>
      <c r="AMJ1135"/>
    </row>
    <row r="1136" spans="1:1024" ht="24">
      <c r="A1136" s="179">
        <v>1135</v>
      </c>
      <c r="B1136" s="179" t="s">
        <v>3152</v>
      </c>
      <c r="C1136" s="179" t="s">
        <v>13</v>
      </c>
      <c r="D1136" s="181"/>
      <c r="E1136" s="13" t="s">
        <v>3153</v>
      </c>
      <c r="F1136" s="2" t="e">
        <f>IF(ISBLANK(#REF!),0&amp;2,0&amp;#REF!)</f>
        <v>#REF!</v>
      </c>
      <c r="G1136" s="2">
        <v>1</v>
      </c>
      <c r="H1136"/>
      <c r="I1136"/>
      <c r="J1136" s="182">
        <v>36776</v>
      </c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  <c r="ALZ1136"/>
      <c r="AMA1136"/>
      <c r="AMB1136"/>
      <c r="AMC1136"/>
      <c r="AMD1136"/>
      <c r="AME1136"/>
      <c r="AMF1136"/>
      <c r="AMG1136"/>
      <c r="AMH1136"/>
      <c r="AMI1136"/>
      <c r="AMJ1136"/>
    </row>
    <row r="1137" spans="1:1024" ht="24">
      <c r="A1137" s="179">
        <v>1136</v>
      </c>
      <c r="B1137" s="179" t="s">
        <v>3154</v>
      </c>
      <c r="C1137" s="179" t="s">
        <v>9</v>
      </c>
      <c r="D1137" s="181"/>
      <c r="E1137" s="13" t="s">
        <v>3155</v>
      </c>
      <c r="F1137" s="2" t="e">
        <f>IF(ISBLANK(#REF!),0&amp;2,0&amp;#REF!)</f>
        <v>#REF!</v>
      </c>
      <c r="G1137" s="2">
        <v>1</v>
      </c>
      <c r="H1137"/>
      <c r="I1137"/>
      <c r="J1137" s="191">
        <v>36708</v>
      </c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  <c r="ALZ1137"/>
      <c r="AMA1137"/>
      <c r="AMB1137"/>
      <c r="AMC1137"/>
      <c r="AMD1137"/>
      <c r="AME1137"/>
      <c r="AMF1137"/>
      <c r="AMG1137"/>
      <c r="AMH1137"/>
      <c r="AMI1137"/>
      <c r="AMJ1137"/>
    </row>
    <row r="1138" spans="1:1024" ht="24">
      <c r="A1138" s="179">
        <v>1137</v>
      </c>
      <c r="B1138" s="179" t="s">
        <v>3156</v>
      </c>
      <c r="C1138" s="179" t="s">
        <v>13</v>
      </c>
      <c r="D1138" s="181"/>
      <c r="E1138" s="13" t="s">
        <v>3157</v>
      </c>
      <c r="F1138" s="2" t="e">
        <f>IF(ISBLANK(#REF!),0&amp;2,0&amp;#REF!)</f>
        <v>#REF!</v>
      </c>
      <c r="G1138" s="2">
        <v>1</v>
      </c>
      <c r="H1138"/>
      <c r="I1138"/>
      <c r="J1138" s="182">
        <v>36728</v>
      </c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  <c r="ALZ1138"/>
      <c r="AMA1138"/>
      <c r="AMB1138"/>
      <c r="AMC1138"/>
      <c r="AMD1138"/>
      <c r="AME1138"/>
      <c r="AMF1138"/>
      <c r="AMG1138"/>
      <c r="AMH1138"/>
      <c r="AMI1138"/>
      <c r="AMJ1138"/>
    </row>
    <row r="1139" spans="1:1024" ht="24">
      <c r="A1139" s="179">
        <v>1138</v>
      </c>
      <c r="B1139" s="179" t="s">
        <v>3158</v>
      </c>
      <c r="C1139" s="179" t="s">
        <v>9</v>
      </c>
      <c r="D1139" s="181"/>
      <c r="E1139" s="13" t="s">
        <v>3159</v>
      </c>
      <c r="F1139" s="2" t="e">
        <f>IF(ISBLANK(#REF!),0&amp;2,0&amp;#REF!)</f>
        <v>#REF!</v>
      </c>
      <c r="G1139" s="2">
        <v>1</v>
      </c>
      <c r="H1139"/>
      <c r="I1139"/>
      <c r="J1139" s="192" t="s">
        <v>3160</v>
      </c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  <c r="ALZ1139"/>
      <c r="AMA1139"/>
      <c r="AMB1139"/>
      <c r="AMC1139"/>
      <c r="AMD1139"/>
      <c r="AME1139"/>
      <c r="AMF1139"/>
      <c r="AMG1139"/>
      <c r="AMH1139"/>
      <c r="AMI1139"/>
      <c r="AMJ1139"/>
    </row>
    <row r="1140" spans="1:1024" ht="24">
      <c r="A1140" s="179">
        <v>1139</v>
      </c>
      <c r="B1140" s="179" t="s">
        <v>3161</v>
      </c>
      <c r="C1140" s="179" t="s">
        <v>9</v>
      </c>
      <c r="D1140" s="181"/>
      <c r="E1140" s="13" t="s">
        <v>3162</v>
      </c>
      <c r="F1140" s="2" t="e">
        <f>IF(ISBLANK(#REF!),0&amp;2,0&amp;#REF!)</f>
        <v>#REF!</v>
      </c>
      <c r="G1140" s="2">
        <v>1</v>
      </c>
      <c r="H1140"/>
      <c r="I1140"/>
      <c r="J1140" s="179">
        <v>19991116</v>
      </c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  <c r="ALZ1140"/>
      <c r="AMA1140"/>
      <c r="AMB1140"/>
      <c r="AMC1140"/>
      <c r="AMD1140"/>
      <c r="AME1140"/>
      <c r="AMF1140"/>
      <c r="AMG1140"/>
      <c r="AMH1140"/>
      <c r="AMI1140"/>
      <c r="AMJ1140"/>
    </row>
    <row r="1141" spans="1:1024" ht="24">
      <c r="A1141" s="179">
        <v>1140</v>
      </c>
      <c r="B1141" s="179" t="s">
        <v>3163</v>
      </c>
      <c r="C1141" s="179" t="s">
        <v>9</v>
      </c>
      <c r="D1141" s="181"/>
      <c r="E1141" s="13" t="s">
        <v>3164</v>
      </c>
      <c r="F1141" s="2" t="e">
        <f>IF(ISBLANK(#REF!),0&amp;2,0&amp;#REF!)</f>
        <v>#REF!</v>
      </c>
      <c r="G1141" s="2">
        <v>1</v>
      </c>
      <c r="H1141"/>
      <c r="I1141"/>
      <c r="J1141" s="189">
        <v>36637</v>
      </c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  <c r="ALZ1141"/>
      <c r="AMA1141"/>
      <c r="AMB1141"/>
      <c r="AMC1141"/>
      <c r="AMD1141"/>
      <c r="AME1141"/>
      <c r="AMF1141"/>
      <c r="AMG1141"/>
      <c r="AMH1141"/>
      <c r="AMI1141"/>
      <c r="AMJ1141"/>
    </row>
    <row r="1142" spans="1:1024" ht="24">
      <c r="A1142" s="179">
        <v>1141</v>
      </c>
      <c r="B1142" s="179" t="s">
        <v>3165</v>
      </c>
      <c r="C1142" s="179" t="s">
        <v>9</v>
      </c>
      <c r="D1142" s="181"/>
      <c r="E1142" s="13" t="s">
        <v>3166</v>
      </c>
      <c r="F1142" s="2" t="e">
        <f>IF(ISBLANK(#REF!),0&amp;2,0&amp;#REF!)</f>
        <v>#REF!</v>
      </c>
      <c r="G1142" s="2">
        <v>1</v>
      </c>
      <c r="H1142"/>
      <c r="I1142"/>
      <c r="J1142" s="182">
        <v>36187</v>
      </c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  <c r="ALZ1142"/>
      <c r="AMA1142"/>
      <c r="AMB1142"/>
      <c r="AMC1142"/>
      <c r="AMD1142"/>
      <c r="AME1142"/>
      <c r="AMF1142"/>
      <c r="AMG1142"/>
      <c r="AMH1142"/>
      <c r="AMI1142"/>
      <c r="AMJ1142"/>
    </row>
    <row r="1143" spans="1:1024" s="26" customFormat="1" ht="24">
      <c r="A1143" s="185">
        <v>1142</v>
      </c>
      <c r="B1143" s="184" t="s">
        <v>3167</v>
      </c>
      <c r="C1143" s="185"/>
      <c r="D1143" s="186"/>
      <c r="E1143" s="25"/>
      <c r="F1143" s="2" t="e">
        <f>IF(ISBLANK(#REF!),0&amp;2,0&amp;#REF!)</f>
        <v>#REF!</v>
      </c>
      <c r="G1143" s="2" t="s">
        <v>41</v>
      </c>
      <c r="J1143" s="187">
        <v>36757</v>
      </c>
    </row>
    <row r="1144" spans="1:1024" ht="24">
      <c r="A1144" s="179">
        <v>1143</v>
      </c>
      <c r="B1144" s="179" t="s">
        <v>3168</v>
      </c>
      <c r="C1144" s="179" t="s">
        <v>13</v>
      </c>
      <c r="D1144" s="181"/>
      <c r="E1144" s="13" t="s">
        <v>3169</v>
      </c>
      <c r="F1144" s="2" t="e">
        <f>IF(ISBLANK(#REF!),0&amp;2,0&amp;#REF!)</f>
        <v>#REF!</v>
      </c>
      <c r="G1144" s="2">
        <v>1</v>
      </c>
      <c r="H1144"/>
      <c r="I1144"/>
      <c r="J1144" s="179">
        <v>20000104</v>
      </c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  <c r="VW1144"/>
      <c r="VX1144"/>
      <c r="VY1144"/>
      <c r="VZ1144"/>
      <c r="WA1144"/>
      <c r="WB1144"/>
      <c r="WC1144"/>
      <c r="WD1144"/>
      <c r="WE1144"/>
      <c r="WF1144"/>
      <c r="WG1144"/>
      <c r="WH1144"/>
      <c r="WI1144"/>
      <c r="WJ1144"/>
      <c r="WK1144"/>
      <c r="WL1144"/>
      <c r="WM1144"/>
      <c r="WN1144"/>
      <c r="WO1144"/>
      <c r="WP1144"/>
      <c r="WQ1144"/>
      <c r="WR1144"/>
      <c r="WS1144"/>
      <c r="WT1144"/>
      <c r="WU1144"/>
      <c r="WV1144"/>
      <c r="WW1144"/>
      <c r="WX1144"/>
      <c r="WY1144"/>
      <c r="WZ1144"/>
      <c r="XA1144"/>
      <c r="XB1144"/>
      <c r="XC1144"/>
      <c r="XD1144"/>
      <c r="XE1144"/>
      <c r="XF1144"/>
      <c r="XG1144"/>
      <c r="XH1144"/>
      <c r="XI1144"/>
      <c r="XJ1144"/>
      <c r="XK1144"/>
      <c r="XL1144"/>
      <c r="XM1144"/>
      <c r="XN1144"/>
      <c r="XO1144"/>
      <c r="XP1144"/>
      <c r="XQ1144"/>
      <c r="XR1144"/>
      <c r="XS1144"/>
      <c r="XT1144"/>
      <c r="XU1144"/>
      <c r="XV1144"/>
      <c r="XW1144"/>
      <c r="XX1144"/>
      <c r="XY1144"/>
      <c r="XZ1144"/>
      <c r="YA1144"/>
      <c r="YB1144"/>
      <c r="YC1144"/>
      <c r="YD1144"/>
      <c r="YE1144"/>
      <c r="YF1144"/>
      <c r="YG1144"/>
      <c r="YH1144"/>
      <c r="YI1144"/>
      <c r="YJ1144"/>
      <c r="YK1144"/>
      <c r="YL1144"/>
      <c r="YM1144"/>
      <c r="YN1144"/>
      <c r="YO1144"/>
      <c r="YP1144"/>
      <c r="YQ1144"/>
      <c r="YR1144"/>
      <c r="YS1144"/>
      <c r="YT1144"/>
      <c r="YU1144"/>
      <c r="YV1144"/>
      <c r="YW1144"/>
      <c r="YX1144"/>
      <c r="YY1144"/>
      <c r="YZ1144"/>
      <c r="ZA1144"/>
      <c r="ZB1144"/>
      <c r="ZC1144"/>
      <c r="ZD1144"/>
      <c r="ZE1144"/>
      <c r="ZF1144"/>
      <c r="ZG1144"/>
      <c r="ZH1144"/>
      <c r="ZI1144"/>
      <c r="ZJ1144"/>
      <c r="ZK1144"/>
      <c r="ZL1144"/>
      <c r="ZM1144"/>
      <c r="ZN1144"/>
      <c r="ZO1144"/>
      <c r="ZP1144"/>
      <c r="ZQ1144"/>
      <c r="ZR1144"/>
      <c r="ZS1144"/>
      <c r="ZT1144"/>
      <c r="ZU1144"/>
      <c r="ZV1144"/>
      <c r="ZW1144"/>
      <c r="ZX1144"/>
      <c r="ZY1144"/>
      <c r="ZZ1144"/>
      <c r="AAA1144"/>
      <c r="AAB1144"/>
      <c r="AAC1144"/>
      <c r="AAD1144"/>
      <c r="AAE1144"/>
      <c r="AAF1144"/>
      <c r="AAG1144"/>
      <c r="AAH1144"/>
      <c r="AAI1144"/>
      <c r="AAJ1144"/>
      <c r="AAK1144"/>
      <c r="AAL1144"/>
      <c r="AAM1144"/>
      <c r="AAN1144"/>
      <c r="AAO1144"/>
      <c r="AAP1144"/>
      <c r="AAQ1144"/>
      <c r="AAR1144"/>
      <c r="AAS1144"/>
      <c r="AAT1144"/>
      <c r="AAU1144"/>
      <c r="AAV1144"/>
      <c r="AAW1144"/>
      <c r="AAX1144"/>
      <c r="AAY1144"/>
      <c r="AAZ1144"/>
      <c r="ABA1144"/>
      <c r="ABB1144"/>
      <c r="ABC1144"/>
      <c r="ABD1144"/>
      <c r="ABE1144"/>
      <c r="ABF1144"/>
      <c r="ABG1144"/>
      <c r="ABH1144"/>
      <c r="ABI1144"/>
      <c r="ABJ1144"/>
      <c r="ABK1144"/>
      <c r="ABL1144"/>
      <c r="ABM1144"/>
      <c r="ABN1144"/>
      <c r="ABO1144"/>
      <c r="ABP1144"/>
      <c r="ABQ1144"/>
      <c r="ABR1144"/>
      <c r="ABS1144"/>
      <c r="ABT1144"/>
      <c r="ABU1144"/>
      <c r="ABV1144"/>
      <c r="ABW1144"/>
      <c r="ABX1144"/>
      <c r="ABY1144"/>
      <c r="ABZ1144"/>
      <c r="ACA1144"/>
      <c r="ACB1144"/>
      <c r="ACC1144"/>
      <c r="ACD1144"/>
      <c r="ACE1144"/>
      <c r="ACF1144"/>
      <c r="ACG1144"/>
      <c r="ACH1144"/>
      <c r="ACI1144"/>
      <c r="ACJ1144"/>
      <c r="ACK1144"/>
      <c r="ACL1144"/>
      <c r="ACM1144"/>
      <c r="ACN1144"/>
      <c r="ACO1144"/>
      <c r="ACP1144"/>
      <c r="ACQ1144"/>
      <c r="ACR1144"/>
      <c r="ACS1144"/>
      <c r="ACT1144"/>
      <c r="ACU1144"/>
      <c r="ACV1144"/>
      <c r="ACW1144"/>
      <c r="ACX1144"/>
      <c r="ACY1144"/>
      <c r="ACZ1144"/>
      <c r="ADA1144"/>
      <c r="ADB1144"/>
      <c r="ADC1144"/>
      <c r="ADD1144"/>
      <c r="ADE1144"/>
      <c r="ADF1144"/>
      <c r="ADG1144"/>
      <c r="ADH1144"/>
      <c r="ADI1144"/>
      <c r="ADJ1144"/>
      <c r="ADK1144"/>
      <c r="ADL1144"/>
      <c r="ADM1144"/>
      <c r="ADN1144"/>
      <c r="ADO1144"/>
      <c r="ADP1144"/>
      <c r="ADQ1144"/>
      <c r="ADR1144"/>
      <c r="ADS1144"/>
      <c r="ADT1144"/>
      <c r="ADU1144"/>
      <c r="ADV1144"/>
      <c r="ADW1144"/>
      <c r="ADX1144"/>
      <c r="ADY1144"/>
      <c r="ADZ1144"/>
      <c r="AEA1144"/>
      <c r="AEB1144"/>
      <c r="AEC1144"/>
      <c r="AED1144"/>
      <c r="AEE1144"/>
      <c r="AEF1144"/>
      <c r="AEG1144"/>
      <c r="AEH1144"/>
      <c r="AEI1144"/>
      <c r="AEJ1144"/>
      <c r="AEK1144"/>
      <c r="AEL1144"/>
      <c r="AEM1144"/>
      <c r="AEN1144"/>
      <c r="AEO1144"/>
      <c r="AEP1144"/>
      <c r="AEQ1144"/>
      <c r="AER1144"/>
      <c r="AES1144"/>
      <c r="AET1144"/>
      <c r="AEU1144"/>
      <c r="AEV1144"/>
      <c r="AEW1144"/>
      <c r="AEX1144"/>
      <c r="AEY1144"/>
      <c r="AEZ1144"/>
      <c r="AFA1144"/>
      <c r="AFB1144"/>
      <c r="AFC1144"/>
      <c r="AFD1144"/>
      <c r="AFE1144"/>
      <c r="AFF1144"/>
      <c r="AFG1144"/>
      <c r="AFH1144"/>
      <c r="AFI1144"/>
      <c r="AFJ1144"/>
      <c r="AFK1144"/>
      <c r="AFL1144"/>
      <c r="AFM1144"/>
      <c r="AFN1144"/>
      <c r="AFO1144"/>
      <c r="AFP1144"/>
      <c r="AFQ1144"/>
      <c r="AFR1144"/>
      <c r="AFS1144"/>
      <c r="AFT1144"/>
      <c r="AFU1144"/>
      <c r="AFV1144"/>
      <c r="AFW1144"/>
      <c r="AFX1144"/>
      <c r="AFY1144"/>
      <c r="AFZ1144"/>
      <c r="AGA1144"/>
      <c r="AGB1144"/>
      <c r="AGC1144"/>
      <c r="AGD1144"/>
      <c r="AGE1144"/>
      <c r="AGF1144"/>
      <c r="AGG1144"/>
      <c r="AGH1144"/>
      <c r="AGI1144"/>
      <c r="AGJ1144"/>
      <c r="AGK1144"/>
      <c r="AGL1144"/>
      <c r="AGM1144"/>
      <c r="AGN1144"/>
      <c r="AGO1144"/>
      <c r="AGP1144"/>
      <c r="AGQ1144"/>
      <c r="AGR1144"/>
      <c r="AGS1144"/>
      <c r="AGT1144"/>
      <c r="AGU1144"/>
      <c r="AGV1144"/>
      <c r="AGW1144"/>
      <c r="AGX1144"/>
      <c r="AGY1144"/>
      <c r="AGZ1144"/>
      <c r="AHA1144"/>
      <c r="AHB1144"/>
      <c r="AHC1144"/>
      <c r="AHD1144"/>
      <c r="AHE1144"/>
      <c r="AHF1144"/>
      <c r="AHG1144"/>
      <c r="AHH1144"/>
      <c r="AHI1144"/>
      <c r="AHJ1144"/>
      <c r="AHK1144"/>
      <c r="AHL1144"/>
      <c r="AHM1144"/>
      <c r="AHN1144"/>
      <c r="AHO1144"/>
      <c r="AHP1144"/>
      <c r="AHQ1144"/>
      <c r="AHR1144"/>
      <c r="AHS1144"/>
      <c r="AHT1144"/>
      <c r="AHU1144"/>
      <c r="AHV1144"/>
      <c r="AHW1144"/>
      <c r="AHX1144"/>
      <c r="AHY1144"/>
      <c r="AHZ1144"/>
      <c r="AIA1144"/>
      <c r="AIB1144"/>
      <c r="AIC1144"/>
      <c r="AID1144"/>
      <c r="AIE1144"/>
      <c r="AIF1144"/>
      <c r="AIG1144"/>
      <c r="AIH1144"/>
      <c r="AII1144"/>
      <c r="AIJ1144"/>
      <c r="AIK1144"/>
      <c r="AIL1144"/>
      <c r="AIM1144"/>
      <c r="AIN1144"/>
      <c r="AIO1144"/>
      <c r="AIP1144"/>
      <c r="AIQ1144"/>
      <c r="AIR1144"/>
      <c r="AIS1144"/>
      <c r="AIT1144"/>
      <c r="AIU1144"/>
      <c r="AIV1144"/>
      <c r="AIW1144"/>
      <c r="AIX1144"/>
      <c r="AIY1144"/>
      <c r="AIZ1144"/>
      <c r="AJA1144"/>
      <c r="AJB1144"/>
      <c r="AJC1144"/>
      <c r="AJD1144"/>
      <c r="AJE1144"/>
      <c r="AJF1144"/>
      <c r="AJG1144"/>
      <c r="AJH1144"/>
      <c r="AJI1144"/>
      <c r="AJJ1144"/>
      <c r="AJK1144"/>
      <c r="AJL1144"/>
      <c r="AJM1144"/>
      <c r="AJN1144"/>
      <c r="AJO1144"/>
      <c r="AJP1144"/>
      <c r="AJQ1144"/>
      <c r="AJR1144"/>
      <c r="AJS1144"/>
      <c r="AJT1144"/>
      <c r="AJU1144"/>
      <c r="AJV1144"/>
      <c r="AJW1144"/>
      <c r="AJX1144"/>
      <c r="AJY1144"/>
      <c r="AJZ1144"/>
      <c r="AKA1144"/>
      <c r="AKB1144"/>
      <c r="AKC1144"/>
      <c r="AKD1144"/>
      <c r="AKE1144"/>
      <c r="AKF1144"/>
      <c r="AKG1144"/>
      <c r="AKH1144"/>
      <c r="AKI1144"/>
      <c r="AKJ1144"/>
      <c r="AKK1144"/>
      <c r="AKL1144"/>
      <c r="AKM1144"/>
      <c r="AKN1144"/>
      <c r="AKO1144"/>
      <c r="AKP1144"/>
      <c r="AKQ1144"/>
      <c r="AKR1144"/>
      <c r="AKS1144"/>
      <c r="AKT1144"/>
      <c r="AKU1144"/>
      <c r="AKV1144"/>
      <c r="AKW1144"/>
      <c r="AKX1144"/>
      <c r="AKY1144"/>
      <c r="AKZ1144"/>
      <c r="ALA1144"/>
      <c r="ALB1144"/>
      <c r="ALC1144"/>
      <c r="ALD1144"/>
      <c r="ALE1144"/>
      <c r="ALF1144"/>
      <c r="ALG1144"/>
      <c r="ALH1144"/>
      <c r="ALI1144"/>
      <c r="ALJ1144"/>
      <c r="ALK1144"/>
      <c r="ALL1144"/>
      <c r="ALM1144"/>
      <c r="ALN1144"/>
      <c r="ALO1144"/>
      <c r="ALP1144"/>
      <c r="ALQ1144"/>
      <c r="ALR1144"/>
      <c r="ALS1144"/>
      <c r="ALT1144"/>
      <c r="ALU1144"/>
      <c r="ALV1144"/>
      <c r="ALW1144"/>
      <c r="ALX1144"/>
      <c r="ALY1144"/>
      <c r="ALZ1144"/>
      <c r="AMA1144"/>
      <c r="AMB1144"/>
      <c r="AMC1144"/>
      <c r="AMD1144"/>
      <c r="AME1144"/>
      <c r="AMF1144"/>
      <c r="AMG1144"/>
      <c r="AMH1144"/>
      <c r="AMI1144"/>
      <c r="AMJ1144"/>
    </row>
    <row r="1145" spans="1:1024" ht="24">
      <c r="A1145" s="179">
        <v>1144</v>
      </c>
      <c r="B1145" s="179" t="s">
        <v>3170</v>
      </c>
      <c r="C1145" s="179" t="s">
        <v>9</v>
      </c>
      <c r="D1145" s="181"/>
      <c r="E1145" s="13" t="s">
        <v>3171</v>
      </c>
      <c r="F1145" s="2" t="e">
        <f>IF(ISBLANK(#REF!),0&amp;2,0&amp;#REF!)</f>
        <v>#REF!</v>
      </c>
      <c r="G1145" s="2">
        <v>1</v>
      </c>
      <c r="H1145"/>
      <c r="I1145"/>
      <c r="J1145" s="182">
        <v>36285</v>
      </c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  <c r="ALZ1145"/>
      <c r="AMA1145"/>
      <c r="AMB1145"/>
      <c r="AMC1145"/>
      <c r="AMD1145"/>
      <c r="AME1145"/>
      <c r="AMF1145"/>
      <c r="AMG1145"/>
      <c r="AMH1145"/>
      <c r="AMI1145"/>
      <c r="AMJ1145"/>
    </row>
    <row r="1146" spans="1:1024" ht="24">
      <c r="A1146" s="179">
        <v>1145</v>
      </c>
      <c r="B1146" s="179" t="s">
        <v>3172</v>
      </c>
      <c r="C1146" s="179" t="s">
        <v>9</v>
      </c>
      <c r="D1146" s="181"/>
      <c r="E1146" s="13" t="s">
        <v>3173</v>
      </c>
      <c r="F1146" s="2" t="e">
        <f>IF(ISBLANK(#REF!),0&amp;2,0&amp;#REF!)</f>
        <v>#REF!</v>
      </c>
      <c r="G1146" s="2">
        <v>1</v>
      </c>
      <c r="H1146"/>
      <c r="I1146"/>
      <c r="J1146" s="192" t="s">
        <v>3174</v>
      </c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  <c r="ALZ1146"/>
      <c r="AMA1146"/>
      <c r="AMB1146"/>
      <c r="AMC1146"/>
      <c r="AMD1146"/>
      <c r="AME1146"/>
      <c r="AMF1146"/>
      <c r="AMG1146"/>
      <c r="AMH1146"/>
      <c r="AMI1146"/>
      <c r="AMJ1146"/>
    </row>
    <row r="1147" spans="1:1024" ht="24">
      <c r="A1147" s="179">
        <v>1146</v>
      </c>
      <c r="B1147" s="179" t="s">
        <v>3175</v>
      </c>
      <c r="C1147" s="179" t="s">
        <v>9</v>
      </c>
      <c r="D1147" s="181"/>
      <c r="E1147" s="13" t="s">
        <v>3176</v>
      </c>
      <c r="F1147" s="2" t="e">
        <f>IF(ISBLANK(#REF!),0&amp;2,0&amp;#REF!)</f>
        <v>#REF!</v>
      </c>
      <c r="G1147" s="2">
        <v>1</v>
      </c>
      <c r="H1147"/>
      <c r="I1147"/>
      <c r="J1147" s="179">
        <v>20010109</v>
      </c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  <c r="ALZ1147"/>
      <c r="AMA1147"/>
      <c r="AMB1147"/>
      <c r="AMC1147"/>
      <c r="AMD1147"/>
      <c r="AME1147"/>
      <c r="AMF1147"/>
      <c r="AMG1147"/>
      <c r="AMH1147"/>
      <c r="AMI1147"/>
      <c r="AMJ1147"/>
    </row>
    <row r="1148" spans="1:1024" ht="24">
      <c r="A1148" s="179">
        <v>1147</v>
      </c>
      <c r="B1148" s="179" t="s">
        <v>3177</v>
      </c>
      <c r="C1148" s="179" t="s">
        <v>13</v>
      </c>
      <c r="D1148" s="181"/>
      <c r="E1148" s="13" t="s">
        <v>3178</v>
      </c>
      <c r="F1148" s="2" t="e">
        <f>IF(ISBLANK(#REF!),0&amp;2,0&amp;#REF!)</f>
        <v>#REF!</v>
      </c>
      <c r="G1148" s="2">
        <v>1</v>
      </c>
      <c r="H1148"/>
      <c r="I1148"/>
      <c r="J1148" s="191">
        <v>35765</v>
      </c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  <c r="ALZ1148"/>
      <c r="AMA1148"/>
      <c r="AMB1148"/>
      <c r="AMC1148"/>
      <c r="AMD1148"/>
      <c r="AME1148"/>
      <c r="AMF1148"/>
      <c r="AMG1148"/>
      <c r="AMH1148"/>
      <c r="AMI1148"/>
      <c r="AMJ1148"/>
    </row>
    <row r="1149" spans="1:1024" ht="24">
      <c r="A1149" s="179">
        <v>1148</v>
      </c>
      <c r="B1149" s="179" t="s">
        <v>3179</v>
      </c>
      <c r="C1149" s="179" t="s">
        <v>9</v>
      </c>
      <c r="D1149" s="181"/>
      <c r="E1149" s="13" t="s">
        <v>3180</v>
      </c>
      <c r="F1149" s="2" t="e">
        <f>IF(ISBLANK(#REF!),0&amp;2,0&amp;#REF!)</f>
        <v>#REF!</v>
      </c>
      <c r="G1149" s="2">
        <v>1</v>
      </c>
      <c r="H1149"/>
      <c r="I1149"/>
      <c r="J1149" s="179">
        <v>981012</v>
      </c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  <c r="ALZ1149"/>
      <c r="AMA1149"/>
      <c r="AMB1149"/>
      <c r="AMC1149"/>
      <c r="AMD1149"/>
      <c r="AME1149"/>
      <c r="AMF1149"/>
      <c r="AMG1149"/>
      <c r="AMH1149"/>
      <c r="AMI1149"/>
      <c r="AMJ1149"/>
    </row>
    <row r="1150" spans="1:1024" ht="24">
      <c r="A1150" s="179">
        <v>1149</v>
      </c>
      <c r="B1150" s="179" t="s">
        <v>3181</v>
      </c>
      <c r="C1150" s="179" t="s">
        <v>13</v>
      </c>
      <c r="D1150" s="181"/>
      <c r="E1150" s="13" t="s">
        <v>3182</v>
      </c>
      <c r="F1150" s="2" t="e">
        <f>IF(ISBLANK(#REF!),0&amp;2,0&amp;#REF!)</f>
        <v>#REF!</v>
      </c>
      <c r="G1150" s="2">
        <v>1</v>
      </c>
      <c r="H1150"/>
      <c r="I1150"/>
      <c r="J1150" s="179">
        <v>19990710</v>
      </c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  <c r="ALZ1150"/>
      <c r="AMA1150"/>
      <c r="AMB1150"/>
      <c r="AMC1150"/>
      <c r="AMD1150"/>
      <c r="AME1150"/>
      <c r="AMF1150"/>
      <c r="AMG1150"/>
      <c r="AMH1150"/>
      <c r="AMI1150"/>
      <c r="AMJ1150"/>
    </row>
    <row r="1151" spans="1:1024" ht="24">
      <c r="A1151" s="179">
        <v>1150</v>
      </c>
      <c r="B1151" s="179" t="s">
        <v>3183</v>
      </c>
      <c r="C1151" s="179" t="s">
        <v>13</v>
      </c>
      <c r="D1151" s="181"/>
      <c r="E1151" s="13" t="s">
        <v>3184</v>
      </c>
      <c r="F1151" s="2" t="e">
        <f>IF(ISBLANK(#REF!),0&amp;2,0&amp;#REF!)</f>
        <v>#REF!</v>
      </c>
      <c r="G1151" s="2">
        <v>1</v>
      </c>
      <c r="H1151"/>
      <c r="I1151"/>
      <c r="J1151" s="189">
        <v>36741</v>
      </c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  <c r="ALZ1151"/>
      <c r="AMA1151"/>
      <c r="AMB1151"/>
      <c r="AMC1151"/>
      <c r="AMD1151"/>
      <c r="AME1151"/>
      <c r="AMF1151"/>
      <c r="AMG1151"/>
      <c r="AMH1151"/>
      <c r="AMI1151"/>
      <c r="AMJ1151"/>
    </row>
    <row r="1152" spans="1:1024" ht="24">
      <c r="A1152" s="179">
        <v>1151</v>
      </c>
      <c r="B1152" s="179" t="s">
        <v>3185</v>
      </c>
      <c r="C1152" s="179" t="s">
        <v>13</v>
      </c>
      <c r="D1152" s="181"/>
      <c r="E1152" s="13" t="s">
        <v>3186</v>
      </c>
      <c r="F1152" s="2" t="e">
        <f>IF(ISBLANK(#REF!),0&amp;2,0&amp;#REF!)</f>
        <v>#REF!</v>
      </c>
      <c r="G1152" s="2">
        <v>1</v>
      </c>
      <c r="H1152"/>
      <c r="I1152"/>
      <c r="J1152" s="182">
        <v>36561</v>
      </c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  <c r="ALZ1152"/>
      <c r="AMA1152"/>
      <c r="AMB1152"/>
      <c r="AMC1152"/>
      <c r="AMD1152"/>
      <c r="AME1152"/>
      <c r="AMF1152"/>
      <c r="AMG1152"/>
      <c r="AMH1152"/>
      <c r="AMI1152"/>
      <c r="AMJ1152"/>
    </row>
    <row r="1153" spans="1:1024" ht="24">
      <c r="A1153" s="179">
        <v>1152</v>
      </c>
      <c r="B1153" s="179" t="s">
        <v>3187</v>
      </c>
      <c r="C1153" s="179" t="s">
        <v>13</v>
      </c>
      <c r="D1153" s="181"/>
      <c r="E1153" s="13" t="s">
        <v>3188</v>
      </c>
      <c r="F1153" s="2" t="e">
        <f>IF(ISBLANK(#REF!),0&amp;2,0&amp;#REF!)</f>
        <v>#REF!</v>
      </c>
      <c r="G1153" s="2">
        <v>1</v>
      </c>
      <c r="H1153"/>
      <c r="I1153"/>
      <c r="J1153" s="182">
        <v>36880</v>
      </c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  <c r="VW1153"/>
      <c r="VX1153"/>
      <c r="VY1153"/>
      <c r="VZ1153"/>
      <c r="WA1153"/>
      <c r="WB1153"/>
      <c r="WC1153"/>
      <c r="WD1153"/>
      <c r="WE1153"/>
      <c r="WF1153"/>
      <c r="WG1153"/>
      <c r="WH1153"/>
      <c r="WI1153"/>
      <c r="WJ1153"/>
      <c r="WK1153"/>
      <c r="WL1153"/>
      <c r="WM1153"/>
      <c r="WN1153"/>
      <c r="WO1153"/>
      <c r="WP1153"/>
      <c r="WQ1153"/>
      <c r="WR1153"/>
      <c r="WS1153"/>
      <c r="WT1153"/>
      <c r="WU1153"/>
      <c r="WV1153"/>
      <c r="WW1153"/>
      <c r="WX1153"/>
      <c r="WY1153"/>
      <c r="WZ1153"/>
      <c r="XA1153"/>
      <c r="XB1153"/>
      <c r="XC1153"/>
      <c r="XD1153"/>
      <c r="XE1153"/>
      <c r="XF1153"/>
      <c r="XG1153"/>
      <c r="XH1153"/>
      <c r="XI1153"/>
      <c r="XJ1153"/>
      <c r="XK1153"/>
      <c r="XL1153"/>
      <c r="XM1153"/>
      <c r="XN1153"/>
      <c r="XO1153"/>
      <c r="XP1153"/>
      <c r="XQ1153"/>
      <c r="XR1153"/>
      <c r="XS1153"/>
      <c r="XT1153"/>
      <c r="XU1153"/>
      <c r="XV1153"/>
      <c r="XW1153"/>
      <c r="XX1153"/>
      <c r="XY1153"/>
      <c r="XZ1153"/>
      <c r="YA1153"/>
      <c r="YB1153"/>
      <c r="YC1153"/>
      <c r="YD1153"/>
      <c r="YE1153"/>
      <c r="YF1153"/>
      <c r="YG1153"/>
      <c r="YH1153"/>
      <c r="YI1153"/>
      <c r="YJ1153"/>
      <c r="YK1153"/>
      <c r="YL1153"/>
      <c r="YM1153"/>
      <c r="YN1153"/>
      <c r="YO1153"/>
      <c r="YP1153"/>
      <c r="YQ1153"/>
      <c r="YR1153"/>
      <c r="YS1153"/>
      <c r="YT1153"/>
      <c r="YU1153"/>
      <c r="YV1153"/>
      <c r="YW1153"/>
      <c r="YX1153"/>
      <c r="YY1153"/>
      <c r="YZ1153"/>
      <c r="ZA1153"/>
      <c r="ZB1153"/>
      <c r="ZC1153"/>
      <c r="ZD1153"/>
      <c r="ZE1153"/>
      <c r="ZF1153"/>
      <c r="ZG1153"/>
      <c r="ZH1153"/>
      <c r="ZI1153"/>
      <c r="ZJ1153"/>
      <c r="ZK1153"/>
      <c r="ZL1153"/>
      <c r="ZM1153"/>
      <c r="ZN1153"/>
      <c r="ZO1153"/>
      <c r="ZP1153"/>
      <c r="ZQ1153"/>
      <c r="ZR1153"/>
      <c r="ZS1153"/>
      <c r="ZT1153"/>
      <c r="ZU1153"/>
      <c r="ZV1153"/>
      <c r="ZW1153"/>
      <c r="ZX1153"/>
      <c r="ZY1153"/>
      <c r="ZZ1153"/>
      <c r="AAA1153"/>
      <c r="AAB1153"/>
      <c r="AAC1153"/>
      <c r="AAD1153"/>
      <c r="AAE1153"/>
      <c r="AAF1153"/>
      <c r="AAG1153"/>
      <c r="AAH1153"/>
      <c r="AAI1153"/>
      <c r="AAJ1153"/>
      <c r="AAK1153"/>
      <c r="AAL1153"/>
      <c r="AAM1153"/>
      <c r="AAN1153"/>
      <c r="AAO1153"/>
      <c r="AAP1153"/>
      <c r="AAQ1153"/>
      <c r="AAR1153"/>
      <c r="AAS1153"/>
      <c r="AAT1153"/>
      <c r="AAU1153"/>
      <c r="AAV1153"/>
      <c r="AAW1153"/>
      <c r="AAX1153"/>
      <c r="AAY1153"/>
      <c r="AAZ1153"/>
      <c r="ABA1153"/>
      <c r="ABB1153"/>
      <c r="ABC1153"/>
      <c r="ABD1153"/>
      <c r="ABE1153"/>
      <c r="ABF1153"/>
      <c r="ABG1153"/>
      <c r="ABH1153"/>
      <c r="ABI1153"/>
      <c r="ABJ1153"/>
      <c r="ABK1153"/>
      <c r="ABL1153"/>
      <c r="ABM1153"/>
      <c r="ABN1153"/>
      <c r="ABO1153"/>
      <c r="ABP1153"/>
      <c r="ABQ1153"/>
      <c r="ABR1153"/>
      <c r="ABS1153"/>
      <c r="ABT1153"/>
      <c r="ABU1153"/>
      <c r="ABV1153"/>
      <c r="ABW1153"/>
      <c r="ABX1153"/>
      <c r="ABY1153"/>
      <c r="ABZ1153"/>
      <c r="ACA1153"/>
      <c r="ACB1153"/>
      <c r="ACC1153"/>
      <c r="ACD1153"/>
      <c r="ACE1153"/>
      <c r="ACF1153"/>
      <c r="ACG1153"/>
      <c r="ACH1153"/>
      <c r="ACI1153"/>
      <c r="ACJ1153"/>
      <c r="ACK1153"/>
      <c r="ACL1153"/>
      <c r="ACM1153"/>
      <c r="ACN1153"/>
      <c r="ACO1153"/>
      <c r="ACP1153"/>
      <c r="ACQ1153"/>
      <c r="ACR1153"/>
      <c r="ACS1153"/>
      <c r="ACT1153"/>
      <c r="ACU1153"/>
      <c r="ACV1153"/>
      <c r="ACW1153"/>
      <c r="ACX1153"/>
      <c r="ACY1153"/>
      <c r="ACZ1153"/>
      <c r="ADA1153"/>
      <c r="ADB1153"/>
      <c r="ADC1153"/>
      <c r="ADD1153"/>
      <c r="ADE1153"/>
      <c r="ADF1153"/>
      <c r="ADG1153"/>
      <c r="ADH1153"/>
      <c r="ADI1153"/>
      <c r="ADJ1153"/>
      <c r="ADK1153"/>
      <c r="ADL1153"/>
      <c r="ADM1153"/>
      <c r="ADN1153"/>
      <c r="ADO1153"/>
      <c r="ADP1153"/>
      <c r="ADQ1153"/>
      <c r="ADR1153"/>
      <c r="ADS1153"/>
      <c r="ADT1153"/>
      <c r="ADU1153"/>
      <c r="ADV1153"/>
      <c r="ADW1153"/>
      <c r="ADX1153"/>
      <c r="ADY1153"/>
      <c r="ADZ1153"/>
      <c r="AEA1153"/>
      <c r="AEB1153"/>
      <c r="AEC1153"/>
      <c r="AED1153"/>
      <c r="AEE1153"/>
      <c r="AEF1153"/>
      <c r="AEG1153"/>
      <c r="AEH1153"/>
      <c r="AEI1153"/>
      <c r="AEJ1153"/>
      <c r="AEK1153"/>
      <c r="AEL1153"/>
      <c r="AEM1153"/>
      <c r="AEN1153"/>
      <c r="AEO1153"/>
      <c r="AEP1153"/>
      <c r="AEQ1153"/>
      <c r="AER1153"/>
      <c r="AES1153"/>
      <c r="AET1153"/>
      <c r="AEU1153"/>
      <c r="AEV1153"/>
      <c r="AEW1153"/>
      <c r="AEX1153"/>
      <c r="AEY1153"/>
      <c r="AEZ1153"/>
      <c r="AFA1153"/>
      <c r="AFB1153"/>
      <c r="AFC1153"/>
      <c r="AFD1153"/>
      <c r="AFE1153"/>
      <c r="AFF1153"/>
      <c r="AFG1153"/>
      <c r="AFH1153"/>
      <c r="AFI1153"/>
      <c r="AFJ1153"/>
      <c r="AFK1153"/>
      <c r="AFL1153"/>
      <c r="AFM1153"/>
      <c r="AFN1153"/>
      <c r="AFO1153"/>
      <c r="AFP1153"/>
      <c r="AFQ1153"/>
      <c r="AFR1153"/>
      <c r="AFS1153"/>
      <c r="AFT1153"/>
      <c r="AFU1153"/>
      <c r="AFV1153"/>
      <c r="AFW1153"/>
      <c r="AFX1153"/>
      <c r="AFY1153"/>
      <c r="AFZ1153"/>
      <c r="AGA1153"/>
      <c r="AGB1153"/>
      <c r="AGC1153"/>
      <c r="AGD1153"/>
      <c r="AGE1153"/>
      <c r="AGF1153"/>
      <c r="AGG1153"/>
      <c r="AGH1153"/>
      <c r="AGI1153"/>
      <c r="AGJ1153"/>
      <c r="AGK1153"/>
      <c r="AGL1153"/>
      <c r="AGM1153"/>
      <c r="AGN1153"/>
      <c r="AGO1153"/>
      <c r="AGP1153"/>
      <c r="AGQ1153"/>
      <c r="AGR1153"/>
      <c r="AGS1153"/>
      <c r="AGT1153"/>
      <c r="AGU1153"/>
      <c r="AGV1153"/>
      <c r="AGW1153"/>
      <c r="AGX1153"/>
      <c r="AGY1153"/>
      <c r="AGZ1153"/>
      <c r="AHA1153"/>
      <c r="AHB1153"/>
      <c r="AHC1153"/>
      <c r="AHD1153"/>
      <c r="AHE1153"/>
      <c r="AHF1153"/>
      <c r="AHG1153"/>
      <c r="AHH1153"/>
      <c r="AHI1153"/>
      <c r="AHJ1153"/>
      <c r="AHK1153"/>
      <c r="AHL1153"/>
      <c r="AHM1153"/>
      <c r="AHN1153"/>
      <c r="AHO1153"/>
      <c r="AHP1153"/>
      <c r="AHQ1153"/>
      <c r="AHR1153"/>
      <c r="AHS1153"/>
      <c r="AHT1153"/>
      <c r="AHU1153"/>
      <c r="AHV1153"/>
      <c r="AHW1153"/>
      <c r="AHX1153"/>
      <c r="AHY1153"/>
      <c r="AHZ1153"/>
      <c r="AIA1153"/>
      <c r="AIB1153"/>
      <c r="AIC1153"/>
      <c r="AID1153"/>
      <c r="AIE1153"/>
      <c r="AIF1153"/>
      <c r="AIG1153"/>
      <c r="AIH1153"/>
      <c r="AII1153"/>
      <c r="AIJ1153"/>
      <c r="AIK1153"/>
      <c r="AIL1153"/>
      <c r="AIM1153"/>
      <c r="AIN1153"/>
      <c r="AIO1153"/>
      <c r="AIP1153"/>
      <c r="AIQ1153"/>
      <c r="AIR1153"/>
      <c r="AIS1153"/>
      <c r="AIT1153"/>
      <c r="AIU1153"/>
      <c r="AIV1153"/>
      <c r="AIW1153"/>
      <c r="AIX1153"/>
      <c r="AIY1153"/>
      <c r="AIZ1153"/>
      <c r="AJA1153"/>
      <c r="AJB1153"/>
      <c r="AJC1153"/>
      <c r="AJD1153"/>
      <c r="AJE1153"/>
      <c r="AJF1153"/>
      <c r="AJG1153"/>
      <c r="AJH1153"/>
      <c r="AJI1153"/>
      <c r="AJJ1153"/>
      <c r="AJK1153"/>
      <c r="AJL1153"/>
      <c r="AJM1153"/>
      <c r="AJN1153"/>
      <c r="AJO1153"/>
      <c r="AJP1153"/>
      <c r="AJQ1153"/>
      <c r="AJR1153"/>
      <c r="AJS1153"/>
      <c r="AJT1153"/>
      <c r="AJU1153"/>
      <c r="AJV1153"/>
      <c r="AJW1153"/>
      <c r="AJX1153"/>
      <c r="AJY1153"/>
      <c r="AJZ1153"/>
      <c r="AKA1153"/>
      <c r="AKB1153"/>
      <c r="AKC1153"/>
      <c r="AKD1153"/>
      <c r="AKE1153"/>
      <c r="AKF1153"/>
      <c r="AKG1153"/>
      <c r="AKH1153"/>
      <c r="AKI1153"/>
      <c r="AKJ1153"/>
      <c r="AKK1153"/>
      <c r="AKL1153"/>
      <c r="AKM1153"/>
      <c r="AKN1153"/>
      <c r="AKO1153"/>
      <c r="AKP1153"/>
      <c r="AKQ1153"/>
      <c r="AKR1153"/>
      <c r="AKS1153"/>
      <c r="AKT1153"/>
      <c r="AKU1153"/>
      <c r="AKV1153"/>
      <c r="AKW1153"/>
      <c r="AKX1153"/>
      <c r="AKY1153"/>
      <c r="AKZ1153"/>
      <c r="ALA1153"/>
      <c r="ALB1153"/>
      <c r="ALC1153"/>
      <c r="ALD1153"/>
      <c r="ALE1153"/>
      <c r="ALF1153"/>
      <c r="ALG1153"/>
      <c r="ALH1153"/>
      <c r="ALI1153"/>
      <c r="ALJ1153"/>
      <c r="ALK1153"/>
      <c r="ALL1153"/>
      <c r="ALM1153"/>
      <c r="ALN1153"/>
      <c r="ALO1153"/>
      <c r="ALP1153"/>
      <c r="ALQ1153"/>
      <c r="ALR1153"/>
      <c r="ALS1153"/>
      <c r="ALT1153"/>
      <c r="ALU1153"/>
      <c r="ALV1153"/>
      <c r="ALW1153"/>
      <c r="ALX1153"/>
      <c r="ALY1153"/>
      <c r="ALZ1153"/>
      <c r="AMA1153"/>
      <c r="AMB1153"/>
      <c r="AMC1153"/>
      <c r="AMD1153"/>
      <c r="AME1153"/>
      <c r="AMF1153"/>
      <c r="AMG1153"/>
      <c r="AMH1153"/>
      <c r="AMI1153"/>
      <c r="AMJ1153"/>
    </row>
    <row r="1154" spans="1:1024" ht="24">
      <c r="A1154" s="179">
        <v>1153</v>
      </c>
      <c r="B1154" s="179" t="s">
        <v>3189</v>
      </c>
      <c r="C1154" s="179" t="s">
        <v>13</v>
      </c>
      <c r="D1154" s="181"/>
      <c r="E1154" s="13" t="s">
        <v>3190</v>
      </c>
      <c r="F1154" s="2" t="e">
        <f>IF(ISBLANK(#REF!),0&amp;2,0&amp;#REF!)</f>
        <v>#REF!</v>
      </c>
      <c r="G1154" s="2">
        <v>1</v>
      </c>
      <c r="H1154"/>
      <c r="I1154"/>
      <c r="J1154" s="192" t="s">
        <v>3191</v>
      </c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  <c r="ALZ1154"/>
      <c r="AMA1154"/>
      <c r="AMB1154"/>
      <c r="AMC1154"/>
      <c r="AMD1154"/>
      <c r="AME1154"/>
      <c r="AMF1154"/>
      <c r="AMG1154"/>
      <c r="AMH1154"/>
      <c r="AMI1154"/>
      <c r="AMJ1154"/>
    </row>
    <row r="1155" spans="1:1024" ht="24">
      <c r="A1155" s="179">
        <v>1154</v>
      </c>
      <c r="B1155" s="179" t="s">
        <v>3192</v>
      </c>
      <c r="C1155" s="179" t="s">
        <v>13</v>
      </c>
      <c r="D1155" s="181"/>
      <c r="E1155" s="13" t="s">
        <v>3193</v>
      </c>
      <c r="F1155" s="2" t="e">
        <f>IF(ISBLANK(#REF!),0&amp;2,0&amp;#REF!)</f>
        <v>#REF!</v>
      </c>
      <c r="G1155" s="2">
        <v>1</v>
      </c>
      <c r="H1155"/>
      <c r="I1155"/>
      <c r="J1155" s="182">
        <v>36556</v>
      </c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  <c r="ALZ1155"/>
      <c r="AMA1155"/>
      <c r="AMB1155"/>
      <c r="AMC1155"/>
      <c r="AMD1155"/>
      <c r="AME1155"/>
      <c r="AMF1155"/>
      <c r="AMG1155"/>
      <c r="AMH1155"/>
      <c r="AMI1155"/>
      <c r="AMJ1155"/>
    </row>
    <row r="1156" spans="1:1024" ht="24">
      <c r="A1156" s="179">
        <v>1155</v>
      </c>
      <c r="B1156" s="179" t="s">
        <v>3194</v>
      </c>
      <c r="C1156" s="179" t="s">
        <v>13</v>
      </c>
      <c r="D1156" s="181"/>
      <c r="E1156" s="13" t="s">
        <v>3195</v>
      </c>
      <c r="F1156" s="2" t="e">
        <f>IF(ISBLANK(#REF!),0&amp;2,0&amp;#REF!)</f>
        <v>#REF!</v>
      </c>
      <c r="G1156" s="2">
        <v>1</v>
      </c>
      <c r="H1156"/>
      <c r="I1156"/>
      <c r="J1156" s="179">
        <v>20001028</v>
      </c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  <c r="ALZ1156"/>
      <c r="AMA1156"/>
      <c r="AMB1156"/>
      <c r="AMC1156"/>
      <c r="AMD1156"/>
      <c r="AME1156"/>
      <c r="AMF1156"/>
      <c r="AMG1156"/>
      <c r="AMH1156"/>
      <c r="AMI1156"/>
      <c r="AMJ1156"/>
    </row>
    <row r="1157" spans="1:1024" ht="24">
      <c r="A1157" s="179">
        <v>1156</v>
      </c>
      <c r="B1157" s="179" t="s">
        <v>3196</v>
      </c>
      <c r="C1157" s="179" t="s">
        <v>13</v>
      </c>
      <c r="D1157" s="181"/>
      <c r="E1157" s="13" t="s">
        <v>3197</v>
      </c>
      <c r="F1157" s="2" t="e">
        <f>IF(ISBLANK(#REF!),0&amp;2,0&amp;#REF!)</f>
        <v>#REF!</v>
      </c>
      <c r="G1157" s="2">
        <v>1</v>
      </c>
      <c r="H1157"/>
      <c r="I1157"/>
      <c r="J1157" s="190">
        <v>36432</v>
      </c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  <c r="ALZ1157"/>
      <c r="AMA1157"/>
      <c r="AMB1157"/>
      <c r="AMC1157"/>
      <c r="AMD1157"/>
      <c r="AME1157"/>
      <c r="AMF1157"/>
      <c r="AMG1157"/>
      <c r="AMH1157"/>
      <c r="AMI1157"/>
      <c r="AMJ1157"/>
    </row>
    <row r="1158" spans="1:1024" ht="24">
      <c r="A1158" s="179">
        <v>1157</v>
      </c>
      <c r="B1158" s="179" t="s">
        <v>3198</v>
      </c>
      <c r="C1158" s="179" t="s">
        <v>13</v>
      </c>
      <c r="D1158" s="181"/>
      <c r="E1158" s="13" t="s">
        <v>3199</v>
      </c>
      <c r="F1158" s="2" t="e">
        <f>IF(ISBLANK(#REF!),0&amp;2,0&amp;#REF!)</f>
        <v>#REF!</v>
      </c>
      <c r="G1158" s="2">
        <v>1</v>
      </c>
      <c r="H1158"/>
      <c r="I1158"/>
      <c r="J1158" s="182">
        <v>36025</v>
      </c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  <c r="ALZ1158"/>
      <c r="AMA1158"/>
      <c r="AMB1158"/>
      <c r="AMC1158"/>
      <c r="AMD1158"/>
      <c r="AME1158"/>
      <c r="AMF1158"/>
      <c r="AMG1158"/>
      <c r="AMH1158"/>
      <c r="AMI1158"/>
      <c r="AMJ1158"/>
    </row>
    <row r="1159" spans="1:1024" ht="24">
      <c r="A1159" s="179">
        <v>1158</v>
      </c>
      <c r="B1159" s="179" t="s">
        <v>3200</v>
      </c>
      <c r="C1159" s="179" t="s">
        <v>13</v>
      </c>
      <c r="D1159" s="181"/>
      <c r="E1159" s="13" t="s">
        <v>3201</v>
      </c>
      <c r="F1159" s="2" t="e">
        <f>IF(ISBLANK(#REF!),0&amp;2,0&amp;#REF!)</f>
        <v>#REF!</v>
      </c>
      <c r="G1159" s="2">
        <v>1</v>
      </c>
      <c r="H1159"/>
      <c r="I1159"/>
      <c r="J1159" s="182">
        <v>36593</v>
      </c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  <c r="ALZ1159"/>
      <c r="AMA1159"/>
      <c r="AMB1159"/>
      <c r="AMC1159"/>
      <c r="AMD1159"/>
      <c r="AME1159"/>
      <c r="AMF1159"/>
      <c r="AMG1159"/>
      <c r="AMH1159"/>
      <c r="AMI1159"/>
      <c r="AMJ1159"/>
    </row>
    <row r="1160" spans="1:1024" ht="24">
      <c r="A1160" s="179">
        <v>1159</v>
      </c>
      <c r="B1160" s="179" t="s">
        <v>3202</v>
      </c>
      <c r="C1160" s="179" t="s">
        <v>13</v>
      </c>
      <c r="D1160" s="181"/>
      <c r="E1160" s="13" t="s">
        <v>3203</v>
      </c>
      <c r="F1160" s="2" t="e">
        <f>IF(ISBLANK(#REF!),0&amp;2,0&amp;#REF!)</f>
        <v>#REF!</v>
      </c>
      <c r="G1160" s="2">
        <v>1</v>
      </c>
      <c r="H1160"/>
      <c r="I1160"/>
      <c r="J1160" s="182">
        <v>36703</v>
      </c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  <c r="ALZ1160"/>
      <c r="AMA1160"/>
      <c r="AMB1160"/>
      <c r="AMC1160"/>
      <c r="AMD1160"/>
      <c r="AME1160"/>
      <c r="AMF1160"/>
      <c r="AMG1160"/>
      <c r="AMH1160"/>
      <c r="AMI1160"/>
      <c r="AMJ1160"/>
    </row>
    <row r="1161" spans="1:1024" ht="24">
      <c r="A1161" s="179">
        <v>1160</v>
      </c>
      <c r="B1161" s="179" t="s">
        <v>3204</v>
      </c>
      <c r="C1161" s="179" t="s">
        <v>13</v>
      </c>
      <c r="D1161" s="181"/>
      <c r="E1161" s="13" t="s">
        <v>3205</v>
      </c>
      <c r="F1161" s="2" t="e">
        <f>IF(ISBLANK(#REF!),0&amp;2,0&amp;#REF!)</f>
        <v>#REF!</v>
      </c>
      <c r="G1161" s="2">
        <v>1</v>
      </c>
      <c r="H1161"/>
      <c r="I1161"/>
      <c r="J1161" s="179">
        <v>1998.12</v>
      </c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  <c r="ALZ1161"/>
      <c r="AMA1161"/>
      <c r="AMB1161"/>
      <c r="AMC1161"/>
      <c r="AMD1161"/>
      <c r="AME1161"/>
      <c r="AMF1161"/>
      <c r="AMG1161"/>
      <c r="AMH1161"/>
      <c r="AMI1161"/>
      <c r="AMJ1161"/>
    </row>
    <row r="1162" spans="1:1024" ht="24">
      <c r="A1162" s="179">
        <v>1161</v>
      </c>
      <c r="B1162" s="179" t="s">
        <v>3206</v>
      </c>
      <c r="C1162" s="179" t="s">
        <v>13</v>
      </c>
      <c r="D1162" s="181"/>
      <c r="E1162" s="13" t="s">
        <v>3207</v>
      </c>
      <c r="F1162" s="2" t="e">
        <f>IF(ISBLANK(#REF!),0&amp;2,0&amp;#REF!)</f>
        <v>#REF!</v>
      </c>
      <c r="G1162" s="2">
        <v>1</v>
      </c>
      <c r="H1162"/>
      <c r="I1162"/>
      <c r="J1162" s="179">
        <v>19980105</v>
      </c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  <c r="VW1162"/>
      <c r="VX1162"/>
      <c r="VY1162"/>
      <c r="VZ1162"/>
      <c r="WA1162"/>
      <c r="WB1162"/>
      <c r="WC1162"/>
      <c r="WD1162"/>
      <c r="WE1162"/>
      <c r="WF1162"/>
      <c r="WG1162"/>
      <c r="WH1162"/>
      <c r="WI1162"/>
      <c r="WJ1162"/>
      <c r="WK1162"/>
      <c r="WL1162"/>
      <c r="WM1162"/>
      <c r="WN1162"/>
      <c r="WO1162"/>
      <c r="WP1162"/>
      <c r="WQ1162"/>
      <c r="WR1162"/>
      <c r="WS1162"/>
      <c r="WT1162"/>
      <c r="WU1162"/>
      <c r="WV1162"/>
      <c r="WW1162"/>
      <c r="WX1162"/>
      <c r="WY1162"/>
      <c r="WZ1162"/>
      <c r="XA1162"/>
      <c r="XB1162"/>
      <c r="XC1162"/>
      <c r="XD1162"/>
      <c r="XE1162"/>
      <c r="XF1162"/>
      <c r="XG1162"/>
      <c r="XH1162"/>
      <c r="XI1162"/>
      <c r="XJ1162"/>
      <c r="XK1162"/>
      <c r="XL1162"/>
      <c r="XM1162"/>
      <c r="XN1162"/>
      <c r="XO1162"/>
      <c r="XP1162"/>
      <c r="XQ1162"/>
      <c r="XR1162"/>
      <c r="XS1162"/>
      <c r="XT1162"/>
      <c r="XU1162"/>
      <c r="XV1162"/>
      <c r="XW1162"/>
      <c r="XX1162"/>
      <c r="XY1162"/>
      <c r="XZ1162"/>
      <c r="YA1162"/>
      <c r="YB1162"/>
      <c r="YC1162"/>
      <c r="YD1162"/>
      <c r="YE1162"/>
      <c r="YF1162"/>
      <c r="YG1162"/>
      <c r="YH1162"/>
      <c r="YI1162"/>
      <c r="YJ1162"/>
      <c r="YK1162"/>
      <c r="YL1162"/>
      <c r="YM1162"/>
      <c r="YN1162"/>
      <c r="YO1162"/>
      <c r="YP1162"/>
      <c r="YQ1162"/>
      <c r="YR1162"/>
      <c r="YS1162"/>
      <c r="YT1162"/>
      <c r="YU1162"/>
      <c r="YV1162"/>
      <c r="YW1162"/>
      <c r="YX1162"/>
      <c r="YY1162"/>
      <c r="YZ1162"/>
      <c r="ZA1162"/>
      <c r="ZB1162"/>
      <c r="ZC1162"/>
      <c r="ZD1162"/>
      <c r="ZE1162"/>
      <c r="ZF1162"/>
      <c r="ZG1162"/>
      <c r="ZH1162"/>
      <c r="ZI1162"/>
      <c r="ZJ1162"/>
      <c r="ZK1162"/>
      <c r="ZL1162"/>
      <c r="ZM1162"/>
      <c r="ZN1162"/>
      <c r="ZO1162"/>
      <c r="ZP1162"/>
      <c r="ZQ1162"/>
      <c r="ZR1162"/>
      <c r="ZS1162"/>
      <c r="ZT1162"/>
      <c r="ZU1162"/>
      <c r="ZV1162"/>
      <c r="ZW1162"/>
      <c r="ZX1162"/>
      <c r="ZY1162"/>
      <c r="ZZ1162"/>
      <c r="AAA1162"/>
      <c r="AAB1162"/>
      <c r="AAC1162"/>
      <c r="AAD1162"/>
      <c r="AAE1162"/>
      <c r="AAF1162"/>
      <c r="AAG1162"/>
      <c r="AAH1162"/>
      <c r="AAI1162"/>
      <c r="AAJ1162"/>
      <c r="AAK1162"/>
      <c r="AAL1162"/>
      <c r="AAM1162"/>
      <c r="AAN1162"/>
      <c r="AAO1162"/>
      <c r="AAP1162"/>
      <c r="AAQ1162"/>
      <c r="AAR1162"/>
      <c r="AAS1162"/>
      <c r="AAT1162"/>
      <c r="AAU1162"/>
      <c r="AAV1162"/>
      <c r="AAW1162"/>
      <c r="AAX1162"/>
      <c r="AAY1162"/>
      <c r="AAZ1162"/>
      <c r="ABA1162"/>
      <c r="ABB1162"/>
      <c r="ABC1162"/>
      <c r="ABD1162"/>
      <c r="ABE1162"/>
      <c r="ABF1162"/>
      <c r="ABG1162"/>
      <c r="ABH1162"/>
      <c r="ABI1162"/>
      <c r="ABJ1162"/>
      <c r="ABK1162"/>
      <c r="ABL1162"/>
      <c r="ABM1162"/>
      <c r="ABN1162"/>
      <c r="ABO1162"/>
      <c r="ABP1162"/>
      <c r="ABQ1162"/>
      <c r="ABR1162"/>
      <c r="ABS1162"/>
      <c r="ABT1162"/>
      <c r="ABU1162"/>
      <c r="ABV1162"/>
      <c r="ABW1162"/>
      <c r="ABX1162"/>
      <c r="ABY1162"/>
      <c r="ABZ1162"/>
      <c r="ACA1162"/>
      <c r="ACB1162"/>
      <c r="ACC1162"/>
      <c r="ACD1162"/>
      <c r="ACE1162"/>
      <c r="ACF1162"/>
      <c r="ACG1162"/>
      <c r="ACH1162"/>
      <c r="ACI1162"/>
      <c r="ACJ1162"/>
      <c r="ACK1162"/>
      <c r="ACL1162"/>
      <c r="ACM1162"/>
      <c r="ACN1162"/>
      <c r="ACO1162"/>
      <c r="ACP1162"/>
      <c r="ACQ1162"/>
      <c r="ACR1162"/>
      <c r="ACS1162"/>
      <c r="ACT1162"/>
      <c r="ACU1162"/>
      <c r="ACV1162"/>
      <c r="ACW1162"/>
      <c r="ACX1162"/>
      <c r="ACY1162"/>
      <c r="ACZ1162"/>
      <c r="ADA1162"/>
      <c r="ADB1162"/>
      <c r="ADC1162"/>
      <c r="ADD1162"/>
      <c r="ADE1162"/>
      <c r="ADF1162"/>
      <c r="ADG1162"/>
      <c r="ADH1162"/>
      <c r="ADI1162"/>
      <c r="ADJ1162"/>
      <c r="ADK1162"/>
      <c r="ADL1162"/>
      <c r="ADM1162"/>
      <c r="ADN1162"/>
      <c r="ADO1162"/>
      <c r="ADP1162"/>
      <c r="ADQ1162"/>
      <c r="ADR1162"/>
      <c r="ADS1162"/>
      <c r="ADT1162"/>
      <c r="ADU1162"/>
      <c r="ADV1162"/>
      <c r="ADW1162"/>
      <c r="ADX1162"/>
      <c r="ADY1162"/>
      <c r="ADZ1162"/>
      <c r="AEA1162"/>
      <c r="AEB1162"/>
      <c r="AEC1162"/>
      <c r="AED1162"/>
      <c r="AEE1162"/>
      <c r="AEF1162"/>
      <c r="AEG1162"/>
      <c r="AEH1162"/>
      <c r="AEI1162"/>
      <c r="AEJ1162"/>
      <c r="AEK1162"/>
      <c r="AEL1162"/>
      <c r="AEM1162"/>
      <c r="AEN1162"/>
      <c r="AEO1162"/>
      <c r="AEP1162"/>
      <c r="AEQ1162"/>
      <c r="AER1162"/>
      <c r="AES1162"/>
      <c r="AET1162"/>
      <c r="AEU1162"/>
      <c r="AEV1162"/>
      <c r="AEW1162"/>
      <c r="AEX1162"/>
      <c r="AEY1162"/>
      <c r="AEZ1162"/>
      <c r="AFA1162"/>
      <c r="AFB1162"/>
      <c r="AFC1162"/>
      <c r="AFD1162"/>
      <c r="AFE1162"/>
      <c r="AFF1162"/>
      <c r="AFG1162"/>
      <c r="AFH1162"/>
      <c r="AFI1162"/>
      <c r="AFJ1162"/>
      <c r="AFK1162"/>
      <c r="AFL1162"/>
      <c r="AFM1162"/>
      <c r="AFN1162"/>
      <c r="AFO1162"/>
      <c r="AFP1162"/>
      <c r="AFQ1162"/>
      <c r="AFR1162"/>
      <c r="AFS1162"/>
      <c r="AFT1162"/>
      <c r="AFU1162"/>
      <c r="AFV1162"/>
      <c r="AFW1162"/>
      <c r="AFX1162"/>
      <c r="AFY1162"/>
      <c r="AFZ1162"/>
      <c r="AGA1162"/>
      <c r="AGB1162"/>
      <c r="AGC1162"/>
      <c r="AGD1162"/>
      <c r="AGE1162"/>
      <c r="AGF1162"/>
      <c r="AGG1162"/>
      <c r="AGH1162"/>
      <c r="AGI1162"/>
      <c r="AGJ1162"/>
      <c r="AGK1162"/>
      <c r="AGL1162"/>
      <c r="AGM1162"/>
      <c r="AGN1162"/>
      <c r="AGO1162"/>
      <c r="AGP1162"/>
      <c r="AGQ1162"/>
      <c r="AGR1162"/>
      <c r="AGS1162"/>
      <c r="AGT1162"/>
      <c r="AGU1162"/>
      <c r="AGV1162"/>
      <c r="AGW1162"/>
      <c r="AGX1162"/>
      <c r="AGY1162"/>
      <c r="AGZ1162"/>
      <c r="AHA1162"/>
      <c r="AHB1162"/>
      <c r="AHC1162"/>
      <c r="AHD1162"/>
      <c r="AHE1162"/>
      <c r="AHF1162"/>
      <c r="AHG1162"/>
      <c r="AHH1162"/>
      <c r="AHI1162"/>
      <c r="AHJ1162"/>
      <c r="AHK1162"/>
      <c r="AHL1162"/>
      <c r="AHM1162"/>
      <c r="AHN1162"/>
      <c r="AHO1162"/>
      <c r="AHP1162"/>
      <c r="AHQ1162"/>
      <c r="AHR1162"/>
      <c r="AHS1162"/>
      <c r="AHT1162"/>
      <c r="AHU1162"/>
      <c r="AHV1162"/>
      <c r="AHW1162"/>
      <c r="AHX1162"/>
      <c r="AHY1162"/>
      <c r="AHZ1162"/>
      <c r="AIA1162"/>
      <c r="AIB1162"/>
      <c r="AIC1162"/>
      <c r="AID1162"/>
      <c r="AIE1162"/>
      <c r="AIF1162"/>
      <c r="AIG1162"/>
      <c r="AIH1162"/>
      <c r="AII1162"/>
      <c r="AIJ1162"/>
      <c r="AIK1162"/>
      <c r="AIL1162"/>
      <c r="AIM1162"/>
      <c r="AIN1162"/>
      <c r="AIO1162"/>
      <c r="AIP1162"/>
      <c r="AIQ1162"/>
      <c r="AIR1162"/>
      <c r="AIS1162"/>
      <c r="AIT1162"/>
      <c r="AIU1162"/>
      <c r="AIV1162"/>
      <c r="AIW1162"/>
      <c r="AIX1162"/>
      <c r="AIY1162"/>
      <c r="AIZ1162"/>
      <c r="AJA1162"/>
      <c r="AJB1162"/>
      <c r="AJC1162"/>
      <c r="AJD1162"/>
      <c r="AJE1162"/>
      <c r="AJF1162"/>
      <c r="AJG1162"/>
      <c r="AJH1162"/>
      <c r="AJI1162"/>
      <c r="AJJ1162"/>
      <c r="AJK1162"/>
      <c r="AJL1162"/>
      <c r="AJM1162"/>
      <c r="AJN1162"/>
      <c r="AJO1162"/>
      <c r="AJP1162"/>
      <c r="AJQ1162"/>
      <c r="AJR1162"/>
      <c r="AJS1162"/>
      <c r="AJT1162"/>
      <c r="AJU1162"/>
      <c r="AJV1162"/>
      <c r="AJW1162"/>
      <c r="AJX1162"/>
      <c r="AJY1162"/>
      <c r="AJZ1162"/>
      <c r="AKA1162"/>
      <c r="AKB1162"/>
      <c r="AKC1162"/>
      <c r="AKD1162"/>
      <c r="AKE1162"/>
      <c r="AKF1162"/>
      <c r="AKG1162"/>
      <c r="AKH1162"/>
      <c r="AKI1162"/>
      <c r="AKJ1162"/>
      <c r="AKK1162"/>
      <c r="AKL1162"/>
      <c r="AKM1162"/>
      <c r="AKN1162"/>
      <c r="AKO1162"/>
      <c r="AKP1162"/>
      <c r="AKQ1162"/>
      <c r="AKR1162"/>
      <c r="AKS1162"/>
      <c r="AKT1162"/>
      <c r="AKU1162"/>
      <c r="AKV1162"/>
      <c r="AKW1162"/>
      <c r="AKX1162"/>
      <c r="AKY1162"/>
      <c r="AKZ1162"/>
      <c r="ALA1162"/>
      <c r="ALB1162"/>
      <c r="ALC1162"/>
      <c r="ALD1162"/>
      <c r="ALE1162"/>
      <c r="ALF1162"/>
      <c r="ALG1162"/>
      <c r="ALH1162"/>
      <c r="ALI1162"/>
      <c r="ALJ1162"/>
      <c r="ALK1162"/>
      <c r="ALL1162"/>
      <c r="ALM1162"/>
      <c r="ALN1162"/>
      <c r="ALO1162"/>
      <c r="ALP1162"/>
      <c r="ALQ1162"/>
      <c r="ALR1162"/>
      <c r="ALS1162"/>
      <c r="ALT1162"/>
      <c r="ALU1162"/>
      <c r="ALV1162"/>
      <c r="ALW1162"/>
      <c r="ALX1162"/>
      <c r="ALY1162"/>
      <c r="ALZ1162"/>
      <c r="AMA1162"/>
      <c r="AMB1162"/>
      <c r="AMC1162"/>
      <c r="AMD1162"/>
      <c r="AME1162"/>
      <c r="AMF1162"/>
      <c r="AMG1162"/>
      <c r="AMH1162"/>
      <c r="AMI1162"/>
      <c r="AMJ1162"/>
    </row>
    <row r="1163" spans="1:1024" s="26" customFormat="1" ht="24">
      <c r="A1163" s="185">
        <v>1162</v>
      </c>
      <c r="B1163" s="188" t="s">
        <v>3208</v>
      </c>
      <c r="C1163" s="185"/>
      <c r="D1163" s="186"/>
      <c r="E1163" s="25"/>
      <c r="F1163" s="2" t="e">
        <f>IF(ISBLANK(#REF!),0&amp;2,0&amp;#REF!)</f>
        <v>#REF!</v>
      </c>
      <c r="G1163" s="2" t="s">
        <v>41</v>
      </c>
      <c r="J1163" s="187">
        <v>36395</v>
      </c>
    </row>
    <row r="1164" spans="1:1024" ht="24">
      <c r="A1164" s="179">
        <v>1163</v>
      </c>
      <c r="B1164" s="179" t="s">
        <v>3209</v>
      </c>
      <c r="C1164" s="179" t="s">
        <v>9</v>
      </c>
      <c r="D1164" s="181"/>
      <c r="E1164" s="13" t="s">
        <v>3210</v>
      </c>
      <c r="F1164" s="2" t="e">
        <f>IF(ISBLANK(#REF!),0&amp;2,0&amp;#REF!)</f>
        <v>#REF!</v>
      </c>
      <c r="G1164" s="2">
        <v>1</v>
      </c>
      <c r="H1164"/>
      <c r="I1164"/>
      <c r="J1164" s="206">
        <v>36373</v>
      </c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  <c r="ALZ1164"/>
      <c r="AMA1164"/>
      <c r="AMB1164"/>
      <c r="AMC1164"/>
      <c r="AMD1164"/>
      <c r="AME1164"/>
      <c r="AMF1164"/>
      <c r="AMG1164"/>
      <c r="AMH1164"/>
      <c r="AMI1164"/>
      <c r="AMJ1164"/>
    </row>
    <row r="1165" spans="1:1024" ht="24">
      <c r="A1165" s="179">
        <v>1164</v>
      </c>
      <c r="B1165" s="179" t="s">
        <v>3211</v>
      </c>
      <c r="C1165" s="179" t="s">
        <v>9</v>
      </c>
      <c r="D1165" s="181"/>
      <c r="E1165" s="13" t="s">
        <v>3212</v>
      </c>
      <c r="F1165" s="2" t="e">
        <f>IF(ISBLANK(#REF!),0&amp;2,0&amp;#REF!)</f>
        <v>#REF!</v>
      </c>
      <c r="G1165" s="2">
        <v>1</v>
      </c>
      <c r="H1165"/>
      <c r="I1165"/>
      <c r="J1165" s="179">
        <v>19990427</v>
      </c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  <c r="ALZ1165"/>
      <c r="AMA1165"/>
      <c r="AMB1165"/>
      <c r="AMC1165"/>
      <c r="AMD1165"/>
      <c r="AME1165"/>
      <c r="AMF1165"/>
      <c r="AMG1165"/>
      <c r="AMH1165"/>
      <c r="AMI1165"/>
      <c r="AMJ1165"/>
    </row>
    <row r="1166" spans="1:1024" ht="24">
      <c r="A1166" s="179">
        <v>1165</v>
      </c>
      <c r="B1166" s="179" t="s">
        <v>3213</v>
      </c>
      <c r="C1166" s="179" t="s">
        <v>13</v>
      </c>
      <c r="D1166" s="181"/>
      <c r="E1166" s="13" t="s">
        <v>3214</v>
      </c>
      <c r="F1166" s="2" t="e">
        <f>IF(ISBLANK(#REF!),0&amp;2,0&amp;#REF!)</f>
        <v>#REF!</v>
      </c>
      <c r="G1166" s="2">
        <v>1</v>
      </c>
      <c r="H1166"/>
      <c r="I1166"/>
      <c r="J1166" s="182">
        <v>36750</v>
      </c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  <c r="ALZ1166"/>
      <c r="AMA1166"/>
      <c r="AMB1166"/>
      <c r="AMC1166"/>
      <c r="AMD1166"/>
      <c r="AME1166"/>
      <c r="AMF1166"/>
      <c r="AMG1166"/>
      <c r="AMH1166"/>
      <c r="AMI1166"/>
      <c r="AMJ1166"/>
    </row>
    <row r="1167" spans="1:1024" ht="24">
      <c r="A1167" s="179">
        <v>1166</v>
      </c>
      <c r="B1167" s="179" t="s">
        <v>3215</v>
      </c>
      <c r="C1167" s="179" t="s">
        <v>9</v>
      </c>
      <c r="D1167" s="181"/>
      <c r="E1167" s="13" t="s">
        <v>3216</v>
      </c>
      <c r="F1167" s="2" t="e">
        <f>IF(ISBLANK(#REF!),0&amp;2,0&amp;#REF!)</f>
        <v>#REF!</v>
      </c>
      <c r="G1167" s="2">
        <v>1</v>
      </c>
      <c r="H1167"/>
      <c r="I1167"/>
      <c r="J1167" s="207">
        <v>36861</v>
      </c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  <c r="ALZ1167"/>
      <c r="AMA1167"/>
      <c r="AMB1167"/>
      <c r="AMC1167"/>
      <c r="AMD1167"/>
      <c r="AME1167"/>
      <c r="AMF1167"/>
      <c r="AMG1167"/>
      <c r="AMH1167"/>
      <c r="AMI1167"/>
      <c r="AMJ1167"/>
    </row>
    <row r="1168" spans="1:1024" ht="24">
      <c r="A1168" s="179">
        <v>1167</v>
      </c>
      <c r="B1168" s="179" t="s">
        <v>3217</v>
      </c>
      <c r="C1168" s="179" t="s">
        <v>13</v>
      </c>
      <c r="D1168" s="181"/>
      <c r="E1168" s="13" t="s">
        <v>3218</v>
      </c>
      <c r="F1168" s="2" t="e">
        <f>IF(ISBLANK(#REF!),0&amp;2,0&amp;#REF!)</f>
        <v>#REF!</v>
      </c>
      <c r="G1168" s="2">
        <v>1</v>
      </c>
      <c r="H1168"/>
      <c r="I1168"/>
      <c r="J1168" s="190">
        <v>35800</v>
      </c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  <c r="ALZ1168"/>
      <c r="AMA1168"/>
      <c r="AMB1168"/>
      <c r="AMC1168"/>
      <c r="AMD1168"/>
      <c r="AME1168"/>
      <c r="AMF1168"/>
      <c r="AMG1168"/>
      <c r="AMH1168"/>
      <c r="AMI1168"/>
      <c r="AMJ1168"/>
    </row>
    <row r="1169" spans="1:1024" s="26" customFormat="1" ht="24">
      <c r="A1169" s="185">
        <v>1168</v>
      </c>
      <c r="B1169" s="188" t="s">
        <v>3219</v>
      </c>
      <c r="C1169" s="185"/>
      <c r="D1169" s="186"/>
      <c r="E1169" s="25"/>
      <c r="F1169" s="2" t="e">
        <f>IF(ISBLANK(#REF!),0&amp;2,0&amp;#REF!)</f>
        <v>#REF!</v>
      </c>
      <c r="G1169" s="2" t="s">
        <v>41</v>
      </c>
      <c r="J1169" s="208">
        <v>36550</v>
      </c>
    </row>
    <row r="1170" spans="1:1024" ht="24">
      <c r="A1170" s="185">
        <v>1169</v>
      </c>
      <c r="B1170" s="188" t="s">
        <v>3220</v>
      </c>
      <c r="C1170" s="185"/>
      <c r="D1170" s="186"/>
      <c r="E1170" s="25"/>
      <c r="F1170" s="2" t="e">
        <f>IF(ISBLANK(#REF!),0&amp;2,0&amp;#REF!)</f>
        <v>#REF!</v>
      </c>
      <c r="G1170" s="2" t="s">
        <v>41</v>
      </c>
      <c r="H1170" s="26"/>
      <c r="I1170" s="26"/>
      <c r="J1170" s="238">
        <v>36538</v>
      </c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  <c r="ALZ1170"/>
      <c r="AMA1170"/>
      <c r="AMB1170"/>
      <c r="AMC1170"/>
      <c r="AMD1170"/>
      <c r="AME1170"/>
      <c r="AMF1170"/>
      <c r="AMG1170"/>
      <c r="AMH1170"/>
      <c r="AMI1170"/>
      <c r="AMJ1170"/>
    </row>
    <row r="1171" spans="1:1024" ht="24">
      <c r="A1171" s="179">
        <v>1170</v>
      </c>
      <c r="B1171" s="179" t="s">
        <v>3221</v>
      </c>
      <c r="C1171" s="179" t="s">
        <v>13</v>
      </c>
      <c r="D1171" s="181"/>
      <c r="E1171" s="13" t="s">
        <v>3222</v>
      </c>
      <c r="F1171" s="2" t="e">
        <f>IF(ISBLANK(#REF!),0&amp;2,0&amp;#REF!)</f>
        <v>#REF!</v>
      </c>
      <c r="G1171" s="2">
        <v>1</v>
      </c>
      <c r="H1171"/>
      <c r="I1171"/>
      <c r="J1171" s="179">
        <v>2000.11</v>
      </c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  <c r="VW1171"/>
      <c r="VX1171"/>
      <c r="VY1171"/>
      <c r="VZ1171"/>
      <c r="WA1171"/>
      <c r="WB1171"/>
      <c r="WC1171"/>
      <c r="WD1171"/>
      <c r="WE1171"/>
      <c r="WF1171"/>
      <c r="WG1171"/>
      <c r="WH1171"/>
      <c r="WI1171"/>
      <c r="WJ1171"/>
      <c r="WK1171"/>
      <c r="WL1171"/>
      <c r="WM1171"/>
      <c r="WN1171"/>
      <c r="WO1171"/>
      <c r="WP1171"/>
      <c r="WQ1171"/>
      <c r="WR1171"/>
      <c r="WS1171"/>
      <c r="WT1171"/>
      <c r="WU1171"/>
      <c r="WV1171"/>
      <c r="WW1171"/>
      <c r="WX1171"/>
      <c r="WY1171"/>
      <c r="WZ1171"/>
      <c r="XA1171"/>
      <c r="XB1171"/>
      <c r="XC1171"/>
      <c r="XD1171"/>
      <c r="XE1171"/>
      <c r="XF1171"/>
      <c r="XG1171"/>
      <c r="XH1171"/>
      <c r="XI1171"/>
      <c r="XJ1171"/>
      <c r="XK1171"/>
      <c r="XL1171"/>
      <c r="XM1171"/>
      <c r="XN1171"/>
      <c r="XO1171"/>
      <c r="XP1171"/>
      <c r="XQ1171"/>
      <c r="XR1171"/>
      <c r="XS1171"/>
      <c r="XT1171"/>
      <c r="XU1171"/>
      <c r="XV1171"/>
      <c r="XW1171"/>
      <c r="XX1171"/>
      <c r="XY1171"/>
      <c r="XZ1171"/>
      <c r="YA1171"/>
      <c r="YB1171"/>
      <c r="YC1171"/>
      <c r="YD1171"/>
      <c r="YE1171"/>
      <c r="YF1171"/>
      <c r="YG1171"/>
      <c r="YH1171"/>
      <c r="YI1171"/>
      <c r="YJ1171"/>
      <c r="YK1171"/>
      <c r="YL1171"/>
      <c r="YM1171"/>
      <c r="YN1171"/>
      <c r="YO1171"/>
      <c r="YP1171"/>
      <c r="YQ1171"/>
      <c r="YR1171"/>
      <c r="YS1171"/>
      <c r="YT1171"/>
      <c r="YU1171"/>
      <c r="YV1171"/>
      <c r="YW1171"/>
      <c r="YX1171"/>
      <c r="YY1171"/>
      <c r="YZ1171"/>
      <c r="ZA1171"/>
      <c r="ZB1171"/>
      <c r="ZC1171"/>
      <c r="ZD1171"/>
      <c r="ZE1171"/>
      <c r="ZF1171"/>
      <c r="ZG1171"/>
      <c r="ZH1171"/>
      <c r="ZI1171"/>
      <c r="ZJ1171"/>
      <c r="ZK1171"/>
      <c r="ZL1171"/>
      <c r="ZM1171"/>
      <c r="ZN1171"/>
      <c r="ZO1171"/>
      <c r="ZP1171"/>
      <c r="ZQ1171"/>
      <c r="ZR1171"/>
      <c r="ZS1171"/>
      <c r="ZT1171"/>
      <c r="ZU1171"/>
      <c r="ZV1171"/>
      <c r="ZW1171"/>
      <c r="ZX1171"/>
      <c r="ZY1171"/>
      <c r="ZZ1171"/>
      <c r="AAA1171"/>
      <c r="AAB1171"/>
      <c r="AAC1171"/>
      <c r="AAD1171"/>
      <c r="AAE1171"/>
      <c r="AAF1171"/>
      <c r="AAG1171"/>
      <c r="AAH1171"/>
      <c r="AAI1171"/>
      <c r="AAJ1171"/>
      <c r="AAK1171"/>
      <c r="AAL1171"/>
      <c r="AAM1171"/>
      <c r="AAN1171"/>
      <c r="AAO1171"/>
      <c r="AAP1171"/>
      <c r="AAQ1171"/>
      <c r="AAR1171"/>
      <c r="AAS1171"/>
      <c r="AAT1171"/>
      <c r="AAU1171"/>
      <c r="AAV1171"/>
      <c r="AAW1171"/>
      <c r="AAX1171"/>
      <c r="AAY1171"/>
      <c r="AAZ1171"/>
      <c r="ABA1171"/>
      <c r="ABB1171"/>
      <c r="ABC1171"/>
      <c r="ABD1171"/>
      <c r="ABE1171"/>
      <c r="ABF1171"/>
      <c r="ABG1171"/>
      <c r="ABH1171"/>
      <c r="ABI1171"/>
      <c r="ABJ1171"/>
      <c r="ABK1171"/>
      <c r="ABL1171"/>
      <c r="ABM1171"/>
      <c r="ABN1171"/>
      <c r="ABO1171"/>
      <c r="ABP1171"/>
      <c r="ABQ1171"/>
      <c r="ABR1171"/>
      <c r="ABS1171"/>
      <c r="ABT1171"/>
      <c r="ABU1171"/>
      <c r="ABV1171"/>
      <c r="ABW1171"/>
      <c r="ABX1171"/>
      <c r="ABY1171"/>
      <c r="ABZ1171"/>
      <c r="ACA1171"/>
      <c r="ACB1171"/>
      <c r="ACC1171"/>
      <c r="ACD1171"/>
      <c r="ACE1171"/>
      <c r="ACF1171"/>
      <c r="ACG1171"/>
      <c r="ACH1171"/>
      <c r="ACI1171"/>
      <c r="ACJ1171"/>
      <c r="ACK1171"/>
      <c r="ACL1171"/>
      <c r="ACM1171"/>
      <c r="ACN1171"/>
      <c r="ACO1171"/>
      <c r="ACP1171"/>
      <c r="ACQ1171"/>
      <c r="ACR1171"/>
      <c r="ACS1171"/>
      <c r="ACT1171"/>
      <c r="ACU1171"/>
      <c r="ACV1171"/>
      <c r="ACW1171"/>
      <c r="ACX1171"/>
      <c r="ACY1171"/>
      <c r="ACZ1171"/>
      <c r="ADA1171"/>
      <c r="ADB1171"/>
      <c r="ADC1171"/>
      <c r="ADD1171"/>
      <c r="ADE1171"/>
      <c r="ADF1171"/>
      <c r="ADG1171"/>
      <c r="ADH1171"/>
      <c r="ADI1171"/>
      <c r="ADJ1171"/>
      <c r="ADK1171"/>
      <c r="ADL1171"/>
      <c r="ADM1171"/>
      <c r="ADN1171"/>
      <c r="ADO1171"/>
      <c r="ADP1171"/>
      <c r="ADQ1171"/>
      <c r="ADR1171"/>
      <c r="ADS1171"/>
      <c r="ADT1171"/>
      <c r="ADU1171"/>
      <c r="ADV1171"/>
      <c r="ADW1171"/>
      <c r="ADX1171"/>
      <c r="ADY1171"/>
      <c r="ADZ1171"/>
      <c r="AEA1171"/>
      <c r="AEB1171"/>
      <c r="AEC1171"/>
      <c r="AED1171"/>
      <c r="AEE1171"/>
      <c r="AEF1171"/>
      <c r="AEG1171"/>
      <c r="AEH1171"/>
      <c r="AEI1171"/>
      <c r="AEJ1171"/>
      <c r="AEK1171"/>
      <c r="AEL1171"/>
      <c r="AEM1171"/>
      <c r="AEN1171"/>
      <c r="AEO1171"/>
      <c r="AEP1171"/>
      <c r="AEQ1171"/>
      <c r="AER1171"/>
      <c r="AES1171"/>
      <c r="AET1171"/>
      <c r="AEU1171"/>
      <c r="AEV1171"/>
      <c r="AEW1171"/>
      <c r="AEX1171"/>
      <c r="AEY1171"/>
      <c r="AEZ1171"/>
      <c r="AFA1171"/>
      <c r="AFB1171"/>
      <c r="AFC1171"/>
      <c r="AFD1171"/>
      <c r="AFE1171"/>
      <c r="AFF1171"/>
      <c r="AFG1171"/>
      <c r="AFH1171"/>
      <c r="AFI1171"/>
      <c r="AFJ1171"/>
      <c r="AFK1171"/>
      <c r="AFL1171"/>
      <c r="AFM1171"/>
      <c r="AFN1171"/>
      <c r="AFO1171"/>
      <c r="AFP1171"/>
      <c r="AFQ1171"/>
      <c r="AFR1171"/>
      <c r="AFS1171"/>
      <c r="AFT1171"/>
      <c r="AFU1171"/>
      <c r="AFV1171"/>
      <c r="AFW1171"/>
      <c r="AFX1171"/>
      <c r="AFY1171"/>
      <c r="AFZ1171"/>
      <c r="AGA1171"/>
      <c r="AGB1171"/>
      <c r="AGC1171"/>
      <c r="AGD1171"/>
      <c r="AGE1171"/>
      <c r="AGF1171"/>
      <c r="AGG1171"/>
      <c r="AGH1171"/>
      <c r="AGI1171"/>
      <c r="AGJ1171"/>
      <c r="AGK1171"/>
      <c r="AGL1171"/>
      <c r="AGM1171"/>
      <c r="AGN1171"/>
      <c r="AGO1171"/>
      <c r="AGP1171"/>
      <c r="AGQ1171"/>
      <c r="AGR1171"/>
      <c r="AGS1171"/>
      <c r="AGT1171"/>
      <c r="AGU1171"/>
      <c r="AGV1171"/>
      <c r="AGW1171"/>
      <c r="AGX1171"/>
      <c r="AGY1171"/>
      <c r="AGZ1171"/>
      <c r="AHA1171"/>
      <c r="AHB1171"/>
      <c r="AHC1171"/>
      <c r="AHD1171"/>
      <c r="AHE1171"/>
      <c r="AHF1171"/>
      <c r="AHG1171"/>
      <c r="AHH1171"/>
      <c r="AHI1171"/>
      <c r="AHJ1171"/>
      <c r="AHK1171"/>
      <c r="AHL1171"/>
      <c r="AHM1171"/>
      <c r="AHN1171"/>
      <c r="AHO1171"/>
      <c r="AHP1171"/>
      <c r="AHQ1171"/>
      <c r="AHR1171"/>
      <c r="AHS1171"/>
      <c r="AHT1171"/>
      <c r="AHU1171"/>
      <c r="AHV1171"/>
      <c r="AHW1171"/>
      <c r="AHX1171"/>
      <c r="AHY1171"/>
      <c r="AHZ1171"/>
      <c r="AIA1171"/>
      <c r="AIB1171"/>
      <c r="AIC1171"/>
      <c r="AID1171"/>
      <c r="AIE1171"/>
      <c r="AIF1171"/>
      <c r="AIG1171"/>
      <c r="AIH1171"/>
      <c r="AII1171"/>
      <c r="AIJ1171"/>
      <c r="AIK1171"/>
      <c r="AIL1171"/>
      <c r="AIM1171"/>
      <c r="AIN1171"/>
      <c r="AIO1171"/>
      <c r="AIP1171"/>
      <c r="AIQ1171"/>
      <c r="AIR1171"/>
      <c r="AIS1171"/>
      <c r="AIT1171"/>
      <c r="AIU1171"/>
      <c r="AIV1171"/>
      <c r="AIW1171"/>
      <c r="AIX1171"/>
      <c r="AIY1171"/>
      <c r="AIZ1171"/>
      <c r="AJA1171"/>
      <c r="AJB1171"/>
      <c r="AJC1171"/>
      <c r="AJD1171"/>
      <c r="AJE1171"/>
      <c r="AJF1171"/>
      <c r="AJG1171"/>
      <c r="AJH1171"/>
      <c r="AJI1171"/>
      <c r="AJJ1171"/>
      <c r="AJK1171"/>
      <c r="AJL1171"/>
      <c r="AJM1171"/>
      <c r="AJN1171"/>
      <c r="AJO1171"/>
      <c r="AJP1171"/>
      <c r="AJQ1171"/>
      <c r="AJR1171"/>
      <c r="AJS1171"/>
      <c r="AJT1171"/>
      <c r="AJU1171"/>
      <c r="AJV1171"/>
      <c r="AJW1171"/>
      <c r="AJX1171"/>
      <c r="AJY1171"/>
      <c r="AJZ1171"/>
      <c r="AKA1171"/>
      <c r="AKB1171"/>
      <c r="AKC1171"/>
      <c r="AKD1171"/>
      <c r="AKE1171"/>
      <c r="AKF1171"/>
      <c r="AKG1171"/>
      <c r="AKH1171"/>
      <c r="AKI1171"/>
      <c r="AKJ1171"/>
      <c r="AKK1171"/>
      <c r="AKL1171"/>
      <c r="AKM1171"/>
      <c r="AKN1171"/>
      <c r="AKO1171"/>
      <c r="AKP1171"/>
      <c r="AKQ1171"/>
      <c r="AKR1171"/>
      <c r="AKS1171"/>
      <c r="AKT1171"/>
      <c r="AKU1171"/>
      <c r="AKV1171"/>
      <c r="AKW1171"/>
      <c r="AKX1171"/>
      <c r="AKY1171"/>
      <c r="AKZ1171"/>
      <c r="ALA1171"/>
      <c r="ALB1171"/>
      <c r="ALC1171"/>
      <c r="ALD1171"/>
      <c r="ALE1171"/>
      <c r="ALF1171"/>
      <c r="ALG1171"/>
      <c r="ALH1171"/>
      <c r="ALI1171"/>
      <c r="ALJ1171"/>
      <c r="ALK1171"/>
      <c r="ALL1171"/>
      <c r="ALM1171"/>
      <c r="ALN1171"/>
      <c r="ALO1171"/>
      <c r="ALP1171"/>
      <c r="ALQ1171"/>
      <c r="ALR1171"/>
      <c r="ALS1171"/>
      <c r="ALT1171"/>
      <c r="ALU1171"/>
      <c r="ALV1171"/>
      <c r="ALW1171"/>
      <c r="ALX1171"/>
      <c r="ALY1171"/>
      <c r="ALZ1171"/>
      <c r="AMA1171"/>
      <c r="AMB1171"/>
      <c r="AMC1171"/>
      <c r="AMD1171"/>
      <c r="AME1171"/>
      <c r="AMF1171"/>
      <c r="AMG1171"/>
      <c r="AMH1171"/>
      <c r="AMI1171"/>
      <c r="AMJ1171"/>
    </row>
    <row r="1172" spans="1:1024" ht="24">
      <c r="A1172" s="179">
        <v>1171</v>
      </c>
      <c r="B1172" s="179" t="s">
        <v>3223</v>
      </c>
      <c r="C1172" s="179" t="s">
        <v>9</v>
      </c>
      <c r="D1172" s="181"/>
      <c r="E1172" s="13" t="s">
        <v>3224</v>
      </c>
      <c r="F1172" s="2" t="e">
        <f>IF(ISBLANK(#REF!),0&amp;2,0&amp;#REF!)</f>
        <v>#REF!</v>
      </c>
      <c r="G1172" s="2">
        <v>1</v>
      </c>
      <c r="H1172"/>
      <c r="I1172"/>
      <c r="J1172" s="182">
        <v>36483</v>
      </c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  <c r="ALZ1172"/>
      <c r="AMA1172"/>
      <c r="AMB1172"/>
      <c r="AMC1172"/>
      <c r="AMD1172"/>
      <c r="AME1172"/>
      <c r="AMF1172"/>
      <c r="AMG1172"/>
      <c r="AMH1172"/>
      <c r="AMI1172"/>
      <c r="AMJ1172"/>
    </row>
    <row r="1173" spans="1:1024" s="43" customFormat="1" ht="24">
      <c r="A1173" s="178">
        <v>1172</v>
      </c>
      <c r="B1173" s="194" t="s">
        <v>3225</v>
      </c>
      <c r="C1173" s="178" t="s">
        <v>9</v>
      </c>
      <c r="D1173" s="195"/>
      <c r="E1173" s="13" t="s">
        <v>3226</v>
      </c>
      <c r="F1173" s="2" t="e">
        <f>IF(ISBLANK(#REF!),0&amp;2,0&amp;#REF!)</f>
        <v>#REF!</v>
      </c>
      <c r="G1173" s="2">
        <v>1</v>
      </c>
      <c r="J1173" s="178">
        <v>2000.1</v>
      </c>
    </row>
    <row r="1174" spans="1:1024" ht="24">
      <c r="A1174" s="179">
        <v>1173</v>
      </c>
      <c r="B1174" s="179" t="s">
        <v>3227</v>
      </c>
      <c r="C1174" s="179" t="s">
        <v>9</v>
      </c>
      <c r="D1174" s="181"/>
      <c r="E1174" s="13" t="s">
        <v>3228</v>
      </c>
      <c r="F1174" s="2" t="e">
        <f>IF(ISBLANK(#REF!),0&amp;2,0&amp;#REF!)</f>
        <v>#REF!</v>
      </c>
      <c r="G1174" s="2">
        <v>1</v>
      </c>
      <c r="H1174"/>
      <c r="I1174"/>
      <c r="J1174" s="182">
        <v>36886</v>
      </c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  <c r="ALZ1174"/>
      <c r="AMA1174"/>
      <c r="AMB1174"/>
      <c r="AMC1174"/>
      <c r="AMD1174"/>
      <c r="AME1174"/>
      <c r="AMF1174"/>
      <c r="AMG1174"/>
      <c r="AMH1174"/>
      <c r="AMI1174"/>
      <c r="AMJ1174"/>
    </row>
    <row r="1175" spans="1:1024" ht="24">
      <c r="A1175" s="179">
        <v>1174</v>
      </c>
      <c r="B1175" s="179" t="s">
        <v>3229</v>
      </c>
      <c r="C1175" s="179" t="s">
        <v>13</v>
      </c>
      <c r="D1175" s="181"/>
      <c r="E1175" s="13" t="s">
        <v>3230</v>
      </c>
      <c r="F1175" s="2" t="e">
        <f>IF(ISBLANK(#REF!),0&amp;2,0&amp;#REF!)</f>
        <v>#REF!</v>
      </c>
      <c r="G1175" s="2">
        <v>1</v>
      </c>
      <c r="H1175"/>
      <c r="I1175"/>
      <c r="J1175" s="189">
        <v>36160</v>
      </c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  <c r="ALZ1175"/>
      <c r="AMA1175"/>
      <c r="AMB1175"/>
      <c r="AMC1175"/>
      <c r="AMD1175"/>
      <c r="AME1175"/>
      <c r="AMF1175"/>
      <c r="AMG1175"/>
      <c r="AMH1175"/>
      <c r="AMI1175"/>
      <c r="AMJ1175"/>
    </row>
    <row r="1176" spans="1:1024" s="26" customFormat="1" ht="24">
      <c r="A1176" s="185">
        <v>1175</v>
      </c>
      <c r="B1176" s="188" t="s">
        <v>3231</v>
      </c>
      <c r="C1176" s="185"/>
      <c r="D1176" s="186"/>
      <c r="E1176" s="25"/>
      <c r="F1176" s="2" t="e">
        <f>IF(ISBLANK(#REF!),0&amp;2,0&amp;#REF!)</f>
        <v>#REF!</v>
      </c>
      <c r="G1176" s="2" t="s">
        <v>41</v>
      </c>
      <c r="J1176" s="187">
        <v>36119</v>
      </c>
    </row>
    <row r="1177" spans="1:1024" ht="24">
      <c r="A1177" s="179">
        <v>1176</v>
      </c>
      <c r="B1177" s="179" t="s">
        <v>3232</v>
      </c>
      <c r="C1177" s="179" t="s">
        <v>13</v>
      </c>
      <c r="D1177" s="181"/>
      <c r="E1177" s="13" t="s">
        <v>3233</v>
      </c>
      <c r="F1177" s="2" t="e">
        <f>IF(ISBLANK(#REF!),0&amp;2,0&amp;#REF!)</f>
        <v>#REF!</v>
      </c>
      <c r="G1177" s="2">
        <v>1</v>
      </c>
      <c r="H1177"/>
      <c r="I1177"/>
      <c r="J1177" s="182">
        <v>36252</v>
      </c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  <c r="ALZ1177"/>
      <c r="AMA1177"/>
      <c r="AMB1177"/>
      <c r="AMC1177"/>
      <c r="AMD1177"/>
      <c r="AME1177"/>
      <c r="AMF1177"/>
      <c r="AMG1177"/>
      <c r="AMH1177"/>
      <c r="AMI1177"/>
      <c r="AMJ1177"/>
    </row>
    <row r="1178" spans="1:1024" s="26" customFormat="1" ht="24">
      <c r="A1178" s="185">
        <v>1177</v>
      </c>
      <c r="B1178" s="188" t="s">
        <v>3234</v>
      </c>
      <c r="C1178" s="185"/>
      <c r="D1178" s="186"/>
      <c r="E1178" s="25"/>
      <c r="F1178" s="2" t="e">
        <f>IF(ISBLANK(#REF!),0&amp;2,0&amp;#REF!)</f>
        <v>#REF!</v>
      </c>
      <c r="G1178" s="2" t="s">
        <v>41</v>
      </c>
      <c r="J1178" s="187">
        <v>36586</v>
      </c>
    </row>
    <row r="1179" spans="1:1024" ht="24">
      <c r="A1179" s="185">
        <v>1178</v>
      </c>
      <c r="B1179" s="184" t="s">
        <v>3235</v>
      </c>
      <c r="C1179" s="185"/>
      <c r="D1179" s="186"/>
      <c r="E1179" s="25"/>
      <c r="F1179" s="2" t="e">
        <f>IF(ISBLANK(#REF!),0&amp;2,0&amp;#REF!)</f>
        <v>#REF!</v>
      </c>
      <c r="G1179" s="2" t="s">
        <v>41</v>
      </c>
      <c r="H1179"/>
      <c r="I1179"/>
      <c r="J1179" s="185" t="s">
        <v>3038</v>
      </c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  <c r="ALZ1179"/>
      <c r="AMA1179"/>
      <c r="AMB1179"/>
      <c r="AMC1179"/>
      <c r="AMD1179"/>
      <c r="AME1179"/>
      <c r="AMF1179"/>
      <c r="AMG1179"/>
      <c r="AMH1179"/>
      <c r="AMI1179"/>
      <c r="AMJ1179"/>
    </row>
    <row r="1180" spans="1:1024" ht="24">
      <c r="A1180" s="179">
        <v>1179</v>
      </c>
      <c r="B1180" s="179" t="s">
        <v>3236</v>
      </c>
      <c r="C1180" s="179" t="s">
        <v>13</v>
      </c>
      <c r="D1180" s="181"/>
      <c r="E1180" s="13" t="s">
        <v>3237</v>
      </c>
      <c r="F1180" s="2" t="e">
        <f>IF(ISBLANK(#REF!),0&amp;2,0&amp;#REF!)</f>
        <v>#REF!</v>
      </c>
      <c r="G1180" s="2">
        <v>1</v>
      </c>
      <c r="H1180"/>
      <c r="I1180"/>
      <c r="J1180" s="189">
        <v>36199</v>
      </c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  <c r="VW1180"/>
      <c r="VX1180"/>
      <c r="VY1180"/>
      <c r="VZ1180"/>
      <c r="WA1180"/>
      <c r="WB1180"/>
      <c r="WC1180"/>
      <c r="WD1180"/>
      <c r="WE1180"/>
      <c r="WF1180"/>
      <c r="WG1180"/>
      <c r="WH1180"/>
      <c r="WI1180"/>
      <c r="WJ1180"/>
      <c r="WK1180"/>
      <c r="WL1180"/>
      <c r="WM1180"/>
      <c r="WN1180"/>
      <c r="WO1180"/>
      <c r="WP1180"/>
      <c r="WQ1180"/>
      <c r="WR1180"/>
      <c r="WS1180"/>
      <c r="WT1180"/>
      <c r="WU1180"/>
      <c r="WV1180"/>
      <c r="WW1180"/>
      <c r="WX1180"/>
      <c r="WY1180"/>
      <c r="WZ1180"/>
      <c r="XA1180"/>
      <c r="XB1180"/>
      <c r="XC1180"/>
      <c r="XD1180"/>
      <c r="XE1180"/>
      <c r="XF1180"/>
      <c r="XG1180"/>
      <c r="XH1180"/>
      <c r="XI1180"/>
      <c r="XJ1180"/>
      <c r="XK1180"/>
      <c r="XL1180"/>
      <c r="XM1180"/>
      <c r="XN1180"/>
      <c r="XO1180"/>
      <c r="XP1180"/>
      <c r="XQ1180"/>
      <c r="XR1180"/>
      <c r="XS1180"/>
      <c r="XT1180"/>
      <c r="XU1180"/>
      <c r="XV1180"/>
      <c r="XW1180"/>
      <c r="XX1180"/>
      <c r="XY1180"/>
      <c r="XZ1180"/>
      <c r="YA1180"/>
      <c r="YB1180"/>
      <c r="YC1180"/>
      <c r="YD1180"/>
      <c r="YE1180"/>
      <c r="YF1180"/>
      <c r="YG1180"/>
      <c r="YH1180"/>
      <c r="YI1180"/>
      <c r="YJ1180"/>
      <c r="YK1180"/>
      <c r="YL1180"/>
      <c r="YM1180"/>
      <c r="YN1180"/>
      <c r="YO1180"/>
      <c r="YP1180"/>
      <c r="YQ1180"/>
      <c r="YR1180"/>
      <c r="YS1180"/>
      <c r="YT1180"/>
      <c r="YU1180"/>
      <c r="YV1180"/>
      <c r="YW1180"/>
      <c r="YX1180"/>
      <c r="YY1180"/>
      <c r="YZ1180"/>
      <c r="ZA1180"/>
      <c r="ZB1180"/>
      <c r="ZC1180"/>
      <c r="ZD1180"/>
      <c r="ZE1180"/>
      <c r="ZF1180"/>
      <c r="ZG1180"/>
      <c r="ZH1180"/>
      <c r="ZI1180"/>
      <c r="ZJ1180"/>
      <c r="ZK1180"/>
      <c r="ZL1180"/>
      <c r="ZM1180"/>
      <c r="ZN1180"/>
      <c r="ZO1180"/>
      <c r="ZP1180"/>
      <c r="ZQ1180"/>
      <c r="ZR1180"/>
      <c r="ZS1180"/>
      <c r="ZT1180"/>
      <c r="ZU1180"/>
      <c r="ZV1180"/>
      <c r="ZW1180"/>
      <c r="ZX1180"/>
      <c r="ZY1180"/>
      <c r="ZZ1180"/>
      <c r="AAA1180"/>
      <c r="AAB1180"/>
      <c r="AAC1180"/>
      <c r="AAD1180"/>
      <c r="AAE1180"/>
      <c r="AAF1180"/>
      <c r="AAG1180"/>
      <c r="AAH1180"/>
      <c r="AAI1180"/>
      <c r="AAJ1180"/>
      <c r="AAK1180"/>
      <c r="AAL1180"/>
      <c r="AAM1180"/>
      <c r="AAN1180"/>
      <c r="AAO1180"/>
      <c r="AAP1180"/>
      <c r="AAQ1180"/>
      <c r="AAR1180"/>
      <c r="AAS1180"/>
      <c r="AAT1180"/>
      <c r="AAU1180"/>
      <c r="AAV1180"/>
      <c r="AAW1180"/>
      <c r="AAX1180"/>
      <c r="AAY1180"/>
      <c r="AAZ1180"/>
      <c r="ABA1180"/>
      <c r="ABB1180"/>
      <c r="ABC1180"/>
      <c r="ABD1180"/>
      <c r="ABE1180"/>
      <c r="ABF1180"/>
      <c r="ABG1180"/>
      <c r="ABH1180"/>
      <c r="ABI1180"/>
      <c r="ABJ1180"/>
      <c r="ABK1180"/>
      <c r="ABL1180"/>
      <c r="ABM1180"/>
      <c r="ABN1180"/>
      <c r="ABO1180"/>
      <c r="ABP1180"/>
      <c r="ABQ1180"/>
      <c r="ABR1180"/>
      <c r="ABS1180"/>
      <c r="ABT1180"/>
      <c r="ABU1180"/>
      <c r="ABV1180"/>
      <c r="ABW1180"/>
      <c r="ABX1180"/>
      <c r="ABY1180"/>
      <c r="ABZ1180"/>
      <c r="ACA1180"/>
      <c r="ACB1180"/>
      <c r="ACC1180"/>
      <c r="ACD1180"/>
      <c r="ACE1180"/>
      <c r="ACF1180"/>
      <c r="ACG1180"/>
      <c r="ACH1180"/>
      <c r="ACI1180"/>
      <c r="ACJ1180"/>
      <c r="ACK1180"/>
      <c r="ACL1180"/>
      <c r="ACM1180"/>
      <c r="ACN1180"/>
      <c r="ACO1180"/>
      <c r="ACP1180"/>
      <c r="ACQ1180"/>
      <c r="ACR1180"/>
      <c r="ACS1180"/>
      <c r="ACT1180"/>
      <c r="ACU1180"/>
      <c r="ACV1180"/>
      <c r="ACW1180"/>
      <c r="ACX1180"/>
      <c r="ACY1180"/>
      <c r="ACZ1180"/>
      <c r="ADA1180"/>
      <c r="ADB1180"/>
      <c r="ADC1180"/>
      <c r="ADD1180"/>
      <c r="ADE1180"/>
      <c r="ADF1180"/>
      <c r="ADG1180"/>
      <c r="ADH1180"/>
      <c r="ADI1180"/>
      <c r="ADJ1180"/>
      <c r="ADK1180"/>
      <c r="ADL1180"/>
      <c r="ADM1180"/>
      <c r="ADN1180"/>
      <c r="ADO1180"/>
      <c r="ADP1180"/>
      <c r="ADQ1180"/>
      <c r="ADR1180"/>
      <c r="ADS1180"/>
      <c r="ADT1180"/>
      <c r="ADU1180"/>
      <c r="ADV1180"/>
      <c r="ADW1180"/>
      <c r="ADX1180"/>
      <c r="ADY1180"/>
      <c r="ADZ1180"/>
      <c r="AEA1180"/>
      <c r="AEB1180"/>
      <c r="AEC1180"/>
      <c r="AED1180"/>
      <c r="AEE1180"/>
      <c r="AEF1180"/>
      <c r="AEG1180"/>
      <c r="AEH1180"/>
      <c r="AEI1180"/>
      <c r="AEJ1180"/>
      <c r="AEK1180"/>
      <c r="AEL1180"/>
      <c r="AEM1180"/>
      <c r="AEN1180"/>
      <c r="AEO1180"/>
      <c r="AEP1180"/>
      <c r="AEQ1180"/>
      <c r="AER1180"/>
      <c r="AES1180"/>
      <c r="AET1180"/>
      <c r="AEU1180"/>
      <c r="AEV1180"/>
      <c r="AEW1180"/>
      <c r="AEX1180"/>
      <c r="AEY1180"/>
      <c r="AEZ1180"/>
      <c r="AFA1180"/>
      <c r="AFB1180"/>
      <c r="AFC1180"/>
      <c r="AFD1180"/>
      <c r="AFE1180"/>
      <c r="AFF1180"/>
      <c r="AFG1180"/>
      <c r="AFH1180"/>
      <c r="AFI1180"/>
      <c r="AFJ1180"/>
      <c r="AFK1180"/>
      <c r="AFL1180"/>
      <c r="AFM1180"/>
      <c r="AFN1180"/>
      <c r="AFO1180"/>
      <c r="AFP1180"/>
      <c r="AFQ1180"/>
      <c r="AFR1180"/>
      <c r="AFS1180"/>
      <c r="AFT1180"/>
      <c r="AFU1180"/>
      <c r="AFV1180"/>
      <c r="AFW1180"/>
      <c r="AFX1180"/>
      <c r="AFY1180"/>
      <c r="AFZ1180"/>
      <c r="AGA1180"/>
      <c r="AGB1180"/>
      <c r="AGC1180"/>
      <c r="AGD1180"/>
      <c r="AGE1180"/>
      <c r="AGF1180"/>
      <c r="AGG1180"/>
      <c r="AGH1180"/>
      <c r="AGI1180"/>
      <c r="AGJ1180"/>
      <c r="AGK1180"/>
      <c r="AGL1180"/>
      <c r="AGM1180"/>
      <c r="AGN1180"/>
      <c r="AGO1180"/>
      <c r="AGP1180"/>
      <c r="AGQ1180"/>
      <c r="AGR1180"/>
      <c r="AGS1180"/>
      <c r="AGT1180"/>
      <c r="AGU1180"/>
      <c r="AGV1180"/>
      <c r="AGW1180"/>
      <c r="AGX1180"/>
      <c r="AGY1180"/>
      <c r="AGZ1180"/>
      <c r="AHA1180"/>
      <c r="AHB1180"/>
      <c r="AHC1180"/>
      <c r="AHD1180"/>
      <c r="AHE1180"/>
      <c r="AHF1180"/>
      <c r="AHG1180"/>
      <c r="AHH1180"/>
      <c r="AHI1180"/>
      <c r="AHJ1180"/>
      <c r="AHK1180"/>
      <c r="AHL1180"/>
      <c r="AHM1180"/>
      <c r="AHN1180"/>
      <c r="AHO1180"/>
      <c r="AHP1180"/>
      <c r="AHQ1180"/>
      <c r="AHR1180"/>
      <c r="AHS1180"/>
      <c r="AHT1180"/>
      <c r="AHU1180"/>
      <c r="AHV1180"/>
      <c r="AHW1180"/>
      <c r="AHX1180"/>
      <c r="AHY1180"/>
      <c r="AHZ1180"/>
      <c r="AIA1180"/>
      <c r="AIB1180"/>
      <c r="AIC1180"/>
      <c r="AID1180"/>
      <c r="AIE1180"/>
      <c r="AIF1180"/>
      <c r="AIG1180"/>
      <c r="AIH1180"/>
      <c r="AII1180"/>
      <c r="AIJ1180"/>
      <c r="AIK1180"/>
      <c r="AIL1180"/>
      <c r="AIM1180"/>
      <c r="AIN1180"/>
      <c r="AIO1180"/>
      <c r="AIP1180"/>
      <c r="AIQ1180"/>
      <c r="AIR1180"/>
      <c r="AIS1180"/>
      <c r="AIT1180"/>
      <c r="AIU1180"/>
      <c r="AIV1180"/>
      <c r="AIW1180"/>
      <c r="AIX1180"/>
      <c r="AIY1180"/>
      <c r="AIZ1180"/>
      <c r="AJA1180"/>
      <c r="AJB1180"/>
      <c r="AJC1180"/>
      <c r="AJD1180"/>
      <c r="AJE1180"/>
      <c r="AJF1180"/>
      <c r="AJG1180"/>
      <c r="AJH1180"/>
      <c r="AJI1180"/>
      <c r="AJJ1180"/>
      <c r="AJK1180"/>
      <c r="AJL1180"/>
      <c r="AJM1180"/>
      <c r="AJN1180"/>
      <c r="AJO1180"/>
      <c r="AJP1180"/>
      <c r="AJQ1180"/>
      <c r="AJR1180"/>
      <c r="AJS1180"/>
      <c r="AJT1180"/>
      <c r="AJU1180"/>
      <c r="AJV1180"/>
      <c r="AJW1180"/>
      <c r="AJX1180"/>
      <c r="AJY1180"/>
      <c r="AJZ1180"/>
      <c r="AKA1180"/>
      <c r="AKB1180"/>
      <c r="AKC1180"/>
      <c r="AKD1180"/>
      <c r="AKE1180"/>
      <c r="AKF1180"/>
      <c r="AKG1180"/>
      <c r="AKH1180"/>
      <c r="AKI1180"/>
      <c r="AKJ1180"/>
      <c r="AKK1180"/>
      <c r="AKL1180"/>
      <c r="AKM1180"/>
      <c r="AKN1180"/>
      <c r="AKO1180"/>
      <c r="AKP1180"/>
      <c r="AKQ1180"/>
      <c r="AKR1180"/>
      <c r="AKS1180"/>
      <c r="AKT1180"/>
      <c r="AKU1180"/>
      <c r="AKV1180"/>
      <c r="AKW1180"/>
      <c r="AKX1180"/>
      <c r="AKY1180"/>
      <c r="AKZ1180"/>
      <c r="ALA1180"/>
      <c r="ALB1180"/>
      <c r="ALC1180"/>
      <c r="ALD1180"/>
      <c r="ALE1180"/>
      <c r="ALF1180"/>
      <c r="ALG1180"/>
      <c r="ALH1180"/>
      <c r="ALI1180"/>
      <c r="ALJ1180"/>
      <c r="ALK1180"/>
      <c r="ALL1180"/>
      <c r="ALM1180"/>
      <c r="ALN1180"/>
      <c r="ALO1180"/>
      <c r="ALP1180"/>
      <c r="ALQ1180"/>
      <c r="ALR1180"/>
      <c r="ALS1180"/>
      <c r="ALT1180"/>
      <c r="ALU1180"/>
      <c r="ALV1180"/>
      <c r="ALW1180"/>
      <c r="ALX1180"/>
      <c r="ALY1180"/>
      <c r="ALZ1180"/>
      <c r="AMA1180"/>
      <c r="AMB1180"/>
      <c r="AMC1180"/>
      <c r="AMD1180"/>
      <c r="AME1180"/>
      <c r="AMF1180"/>
      <c r="AMG1180"/>
      <c r="AMH1180"/>
      <c r="AMI1180"/>
      <c r="AMJ1180"/>
    </row>
    <row r="1181" spans="1:1024" ht="24">
      <c r="A1181" s="179">
        <v>1180</v>
      </c>
      <c r="B1181" s="179" t="s">
        <v>3238</v>
      </c>
      <c r="C1181" s="179" t="s">
        <v>13</v>
      </c>
      <c r="D1181" s="181"/>
      <c r="E1181" s="13" t="s">
        <v>3239</v>
      </c>
      <c r="F1181" s="2" t="e">
        <f>IF(ISBLANK(#REF!),0&amp;2,0&amp;#REF!)</f>
        <v>#REF!</v>
      </c>
      <c r="G1181" s="2">
        <v>1</v>
      </c>
      <c r="H1181"/>
      <c r="I1181"/>
      <c r="J1181" s="179">
        <v>20001101</v>
      </c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  <c r="VW1181"/>
      <c r="VX1181"/>
      <c r="VY1181"/>
      <c r="VZ1181"/>
      <c r="WA1181"/>
      <c r="WB1181"/>
      <c r="WC1181"/>
      <c r="WD1181"/>
      <c r="WE1181"/>
      <c r="WF1181"/>
      <c r="WG1181"/>
      <c r="WH1181"/>
      <c r="WI1181"/>
      <c r="WJ1181"/>
      <c r="WK1181"/>
      <c r="WL1181"/>
      <c r="WM1181"/>
      <c r="WN1181"/>
      <c r="WO1181"/>
      <c r="WP1181"/>
      <c r="WQ1181"/>
      <c r="WR1181"/>
      <c r="WS1181"/>
      <c r="WT1181"/>
      <c r="WU1181"/>
      <c r="WV1181"/>
      <c r="WW1181"/>
      <c r="WX1181"/>
      <c r="WY1181"/>
      <c r="WZ1181"/>
      <c r="XA1181"/>
      <c r="XB1181"/>
      <c r="XC1181"/>
      <c r="XD1181"/>
      <c r="XE1181"/>
      <c r="XF1181"/>
      <c r="XG1181"/>
      <c r="XH1181"/>
      <c r="XI1181"/>
      <c r="XJ1181"/>
      <c r="XK1181"/>
      <c r="XL1181"/>
      <c r="XM1181"/>
      <c r="XN1181"/>
      <c r="XO1181"/>
      <c r="XP1181"/>
      <c r="XQ1181"/>
      <c r="XR1181"/>
      <c r="XS1181"/>
      <c r="XT1181"/>
      <c r="XU1181"/>
      <c r="XV1181"/>
      <c r="XW1181"/>
      <c r="XX1181"/>
      <c r="XY1181"/>
      <c r="XZ1181"/>
      <c r="YA1181"/>
      <c r="YB1181"/>
      <c r="YC1181"/>
      <c r="YD1181"/>
      <c r="YE1181"/>
      <c r="YF1181"/>
      <c r="YG1181"/>
      <c r="YH1181"/>
      <c r="YI1181"/>
      <c r="YJ1181"/>
      <c r="YK1181"/>
      <c r="YL1181"/>
      <c r="YM1181"/>
      <c r="YN1181"/>
      <c r="YO1181"/>
      <c r="YP1181"/>
      <c r="YQ1181"/>
      <c r="YR1181"/>
      <c r="YS1181"/>
      <c r="YT1181"/>
      <c r="YU1181"/>
      <c r="YV1181"/>
      <c r="YW1181"/>
      <c r="YX1181"/>
      <c r="YY1181"/>
      <c r="YZ1181"/>
      <c r="ZA1181"/>
      <c r="ZB1181"/>
      <c r="ZC1181"/>
      <c r="ZD1181"/>
      <c r="ZE1181"/>
      <c r="ZF1181"/>
      <c r="ZG1181"/>
      <c r="ZH1181"/>
      <c r="ZI1181"/>
      <c r="ZJ1181"/>
      <c r="ZK1181"/>
      <c r="ZL1181"/>
      <c r="ZM1181"/>
      <c r="ZN1181"/>
      <c r="ZO1181"/>
      <c r="ZP1181"/>
      <c r="ZQ1181"/>
      <c r="ZR1181"/>
      <c r="ZS1181"/>
      <c r="ZT1181"/>
      <c r="ZU1181"/>
      <c r="ZV1181"/>
      <c r="ZW1181"/>
      <c r="ZX1181"/>
      <c r="ZY1181"/>
      <c r="ZZ1181"/>
      <c r="AAA1181"/>
      <c r="AAB1181"/>
      <c r="AAC1181"/>
      <c r="AAD1181"/>
      <c r="AAE1181"/>
      <c r="AAF1181"/>
      <c r="AAG1181"/>
      <c r="AAH1181"/>
      <c r="AAI1181"/>
      <c r="AAJ1181"/>
      <c r="AAK1181"/>
      <c r="AAL1181"/>
      <c r="AAM1181"/>
      <c r="AAN1181"/>
      <c r="AAO1181"/>
      <c r="AAP1181"/>
      <c r="AAQ1181"/>
      <c r="AAR1181"/>
      <c r="AAS1181"/>
      <c r="AAT1181"/>
      <c r="AAU1181"/>
      <c r="AAV1181"/>
      <c r="AAW1181"/>
      <c r="AAX1181"/>
      <c r="AAY1181"/>
      <c r="AAZ1181"/>
      <c r="ABA1181"/>
      <c r="ABB1181"/>
      <c r="ABC1181"/>
      <c r="ABD1181"/>
      <c r="ABE1181"/>
      <c r="ABF1181"/>
      <c r="ABG1181"/>
      <c r="ABH1181"/>
      <c r="ABI1181"/>
      <c r="ABJ1181"/>
      <c r="ABK1181"/>
      <c r="ABL1181"/>
      <c r="ABM1181"/>
      <c r="ABN1181"/>
      <c r="ABO1181"/>
      <c r="ABP1181"/>
      <c r="ABQ1181"/>
      <c r="ABR1181"/>
      <c r="ABS1181"/>
      <c r="ABT1181"/>
      <c r="ABU1181"/>
      <c r="ABV1181"/>
      <c r="ABW1181"/>
      <c r="ABX1181"/>
      <c r="ABY1181"/>
      <c r="ABZ1181"/>
      <c r="ACA1181"/>
      <c r="ACB1181"/>
      <c r="ACC1181"/>
      <c r="ACD1181"/>
      <c r="ACE1181"/>
      <c r="ACF1181"/>
      <c r="ACG1181"/>
      <c r="ACH1181"/>
      <c r="ACI1181"/>
      <c r="ACJ1181"/>
      <c r="ACK1181"/>
      <c r="ACL1181"/>
      <c r="ACM1181"/>
      <c r="ACN1181"/>
      <c r="ACO1181"/>
      <c r="ACP1181"/>
      <c r="ACQ1181"/>
      <c r="ACR1181"/>
      <c r="ACS1181"/>
      <c r="ACT1181"/>
      <c r="ACU1181"/>
      <c r="ACV1181"/>
      <c r="ACW1181"/>
      <c r="ACX1181"/>
      <c r="ACY1181"/>
      <c r="ACZ1181"/>
      <c r="ADA1181"/>
      <c r="ADB1181"/>
      <c r="ADC1181"/>
      <c r="ADD1181"/>
      <c r="ADE1181"/>
      <c r="ADF1181"/>
      <c r="ADG1181"/>
      <c r="ADH1181"/>
      <c r="ADI1181"/>
      <c r="ADJ1181"/>
      <c r="ADK1181"/>
      <c r="ADL1181"/>
      <c r="ADM1181"/>
      <c r="ADN1181"/>
      <c r="ADO1181"/>
      <c r="ADP1181"/>
      <c r="ADQ1181"/>
      <c r="ADR1181"/>
      <c r="ADS1181"/>
      <c r="ADT1181"/>
      <c r="ADU1181"/>
      <c r="ADV1181"/>
      <c r="ADW1181"/>
      <c r="ADX1181"/>
      <c r="ADY1181"/>
      <c r="ADZ1181"/>
      <c r="AEA1181"/>
      <c r="AEB1181"/>
      <c r="AEC1181"/>
      <c r="AED1181"/>
      <c r="AEE1181"/>
      <c r="AEF1181"/>
      <c r="AEG1181"/>
      <c r="AEH1181"/>
      <c r="AEI1181"/>
      <c r="AEJ1181"/>
      <c r="AEK1181"/>
      <c r="AEL1181"/>
      <c r="AEM1181"/>
      <c r="AEN1181"/>
      <c r="AEO1181"/>
      <c r="AEP1181"/>
      <c r="AEQ1181"/>
      <c r="AER1181"/>
      <c r="AES1181"/>
      <c r="AET1181"/>
      <c r="AEU1181"/>
      <c r="AEV1181"/>
      <c r="AEW1181"/>
      <c r="AEX1181"/>
      <c r="AEY1181"/>
      <c r="AEZ1181"/>
      <c r="AFA1181"/>
      <c r="AFB1181"/>
      <c r="AFC1181"/>
      <c r="AFD1181"/>
      <c r="AFE1181"/>
      <c r="AFF1181"/>
      <c r="AFG1181"/>
      <c r="AFH1181"/>
      <c r="AFI1181"/>
      <c r="AFJ1181"/>
      <c r="AFK1181"/>
      <c r="AFL1181"/>
      <c r="AFM1181"/>
      <c r="AFN1181"/>
      <c r="AFO1181"/>
      <c r="AFP1181"/>
      <c r="AFQ1181"/>
      <c r="AFR1181"/>
      <c r="AFS1181"/>
      <c r="AFT1181"/>
      <c r="AFU1181"/>
      <c r="AFV1181"/>
      <c r="AFW1181"/>
      <c r="AFX1181"/>
      <c r="AFY1181"/>
      <c r="AFZ1181"/>
      <c r="AGA1181"/>
      <c r="AGB1181"/>
      <c r="AGC1181"/>
      <c r="AGD1181"/>
      <c r="AGE1181"/>
      <c r="AGF1181"/>
      <c r="AGG1181"/>
      <c r="AGH1181"/>
      <c r="AGI1181"/>
      <c r="AGJ1181"/>
      <c r="AGK1181"/>
      <c r="AGL1181"/>
      <c r="AGM1181"/>
      <c r="AGN1181"/>
      <c r="AGO1181"/>
      <c r="AGP1181"/>
      <c r="AGQ1181"/>
      <c r="AGR1181"/>
      <c r="AGS1181"/>
      <c r="AGT1181"/>
      <c r="AGU1181"/>
      <c r="AGV1181"/>
      <c r="AGW1181"/>
      <c r="AGX1181"/>
      <c r="AGY1181"/>
      <c r="AGZ1181"/>
      <c r="AHA1181"/>
      <c r="AHB1181"/>
      <c r="AHC1181"/>
      <c r="AHD1181"/>
      <c r="AHE1181"/>
      <c r="AHF1181"/>
      <c r="AHG1181"/>
      <c r="AHH1181"/>
      <c r="AHI1181"/>
      <c r="AHJ1181"/>
      <c r="AHK1181"/>
      <c r="AHL1181"/>
      <c r="AHM1181"/>
      <c r="AHN1181"/>
      <c r="AHO1181"/>
      <c r="AHP1181"/>
      <c r="AHQ1181"/>
      <c r="AHR1181"/>
      <c r="AHS1181"/>
      <c r="AHT1181"/>
      <c r="AHU1181"/>
      <c r="AHV1181"/>
      <c r="AHW1181"/>
      <c r="AHX1181"/>
      <c r="AHY1181"/>
      <c r="AHZ1181"/>
      <c r="AIA1181"/>
      <c r="AIB1181"/>
      <c r="AIC1181"/>
      <c r="AID1181"/>
      <c r="AIE1181"/>
      <c r="AIF1181"/>
      <c r="AIG1181"/>
      <c r="AIH1181"/>
      <c r="AII1181"/>
      <c r="AIJ1181"/>
      <c r="AIK1181"/>
      <c r="AIL1181"/>
      <c r="AIM1181"/>
      <c r="AIN1181"/>
      <c r="AIO1181"/>
      <c r="AIP1181"/>
      <c r="AIQ1181"/>
      <c r="AIR1181"/>
      <c r="AIS1181"/>
      <c r="AIT1181"/>
      <c r="AIU1181"/>
      <c r="AIV1181"/>
      <c r="AIW1181"/>
      <c r="AIX1181"/>
      <c r="AIY1181"/>
      <c r="AIZ1181"/>
      <c r="AJA1181"/>
      <c r="AJB1181"/>
      <c r="AJC1181"/>
      <c r="AJD1181"/>
      <c r="AJE1181"/>
      <c r="AJF1181"/>
      <c r="AJG1181"/>
      <c r="AJH1181"/>
      <c r="AJI1181"/>
      <c r="AJJ1181"/>
      <c r="AJK1181"/>
      <c r="AJL1181"/>
      <c r="AJM1181"/>
      <c r="AJN1181"/>
      <c r="AJO1181"/>
      <c r="AJP1181"/>
      <c r="AJQ1181"/>
      <c r="AJR1181"/>
      <c r="AJS1181"/>
      <c r="AJT1181"/>
      <c r="AJU1181"/>
      <c r="AJV1181"/>
      <c r="AJW1181"/>
      <c r="AJX1181"/>
      <c r="AJY1181"/>
      <c r="AJZ1181"/>
      <c r="AKA1181"/>
      <c r="AKB1181"/>
      <c r="AKC1181"/>
      <c r="AKD1181"/>
      <c r="AKE1181"/>
      <c r="AKF1181"/>
      <c r="AKG1181"/>
      <c r="AKH1181"/>
      <c r="AKI1181"/>
      <c r="AKJ1181"/>
      <c r="AKK1181"/>
      <c r="AKL1181"/>
      <c r="AKM1181"/>
      <c r="AKN1181"/>
      <c r="AKO1181"/>
      <c r="AKP1181"/>
      <c r="AKQ1181"/>
      <c r="AKR1181"/>
      <c r="AKS1181"/>
      <c r="AKT1181"/>
      <c r="AKU1181"/>
      <c r="AKV1181"/>
      <c r="AKW1181"/>
      <c r="AKX1181"/>
      <c r="AKY1181"/>
      <c r="AKZ1181"/>
      <c r="ALA1181"/>
      <c r="ALB1181"/>
      <c r="ALC1181"/>
      <c r="ALD1181"/>
      <c r="ALE1181"/>
      <c r="ALF1181"/>
      <c r="ALG1181"/>
      <c r="ALH1181"/>
      <c r="ALI1181"/>
      <c r="ALJ1181"/>
      <c r="ALK1181"/>
      <c r="ALL1181"/>
      <c r="ALM1181"/>
      <c r="ALN1181"/>
      <c r="ALO1181"/>
      <c r="ALP1181"/>
      <c r="ALQ1181"/>
      <c r="ALR1181"/>
      <c r="ALS1181"/>
      <c r="ALT1181"/>
      <c r="ALU1181"/>
      <c r="ALV1181"/>
      <c r="ALW1181"/>
      <c r="ALX1181"/>
      <c r="ALY1181"/>
      <c r="ALZ1181"/>
      <c r="AMA1181"/>
      <c r="AMB1181"/>
      <c r="AMC1181"/>
      <c r="AMD1181"/>
      <c r="AME1181"/>
      <c r="AMF1181"/>
      <c r="AMG1181"/>
      <c r="AMH1181"/>
      <c r="AMI1181"/>
      <c r="AMJ1181"/>
    </row>
    <row r="1182" spans="1:1024" ht="24">
      <c r="A1182" s="179">
        <v>1181</v>
      </c>
      <c r="B1182" s="179" t="s">
        <v>3240</v>
      </c>
      <c r="C1182" s="179" t="s">
        <v>9</v>
      </c>
      <c r="D1182" s="181"/>
      <c r="E1182" s="13" t="s">
        <v>3241</v>
      </c>
      <c r="F1182" s="2" t="e">
        <f>IF(ISBLANK(#REF!),0&amp;2,0&amp;#REF!)</f>
        <v>#REF!</v>
      </c>
      <c r="G1182" s="2">
        <v>1</v>
      </c>
      <c r="H1182"/>
      <c r="I1182"/>
      <c r="J1182" s="182">
        <v>36960</v>
      </c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  <c r="ALZ1182"/>
      <c r="AMA1182"/>
      <c r="AMB1182"/>
      <c r="AMC1182"/>
      <c r="AMD1182"/>
      <c r="AME1182"/>
      <c r="AMF1182"/>
      <c r="AMG1182"/>
      <c r="AMH1182"/>
      <c r="AMI1182"/>
      <c r="AMJ1182"/>
    </row>
    <row r="1183" spans="1:1024" ht="24">
      <c r="A1183" s="179">
        <v>1182</v>
      </c>
      <c r="B1183" s="179" t="s">
        <v>3242</v>
      </c>
      <c r="C1183" s="179" t="s">
        <v>13</v>
      </c>
      <c r="D1183" s="181"/>
      <c r="E1183" s="13" t="s">
        <v>3243</v>
      </c>
      <c r="F1183" s="2" t="e">
        <f>IF(ISBLANK(#REF!),0&amp;2,0&amp;#REF!)</f>
        <v>#REF!</v>
      </c>
      <c r="G1183" s="2">
        <v>1</v>
      </c>
      <c r="H1183"/>
      <c r="I1183"/>
      <c r="J1183" s="182">
        <v>36689</v>
      </c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  <c r="ALZ1183"/>
      <c r="AMA1183"/>
      <c r="AMB1183"/>
      <c r="AMC1183"/>
      <c r="AMD1183"/>
      <c r="AME1183"/>
      <c r="AMF1183"/>
      <c r="AMG1183"/>
      <c r="AMH1183"/>
      <c r="AMI1183"/>
      <c r="AMJ1183"/>
    </row>
    <row r="1184" spans="1:1024" s="43" customFormat="1" ht="24">
      <c r="A1184" s="178">
        <v>1183</v>
      </c>
      <c r="B1184" s="194" t="s">
        <v>3244</v>
      </c>
      <c r="C1184" s="178" t="s">
        <v>13</v>
      </c>
      <c r="D1184" s="195"/>
      <c r="E1184" s="13" t="s">
        <v>3245</v>
      </c>
      <c r="F1184" s="2" t="e">
        <f>IF(ISBLANK(#REF!),0&amp;2,0&amp;#REF!)</f>
        <v>#REF!</v>
      </c>
      <c r="G1184" s="2">
        <v>1</v>
      </c>
      <c r="J1184" s="178">
        <v>20000913</v>
      </c>
    </row>
    <row r="1185" spans="1:1024" ht="24">
      <c r="A1185" s="179">
        <v>1184</v>
      </c>
      <c r="B1185" s="179" t="s">
        <v>3246</v>
      </c>
      <c r="C1185" s="179" t="s">
        <v>9</v>
      </c>
      <c r="D1185" s="181"/>
      <c r="E1185" s="13" t="s">
        <v>3247</v>
      </c>
      <c r="F1185" s="2" t="e">
        <f>IF(ISBLANK(#REF!),0&amp;2,0&amp;#REF!)</f>
        <v>#REF!</v>
      </c>
      <c r="G1185" s="2">
        <v>1</v>
      </c>
      <c r="H1185"/>
      <c r="I1185"/>
      <c r="J1185" s="189">
        <v>36323</v>
      </c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  <c r="ALZ1185"/>
      <c r="AMA1185"/>
      <c r="AMB1185"/>
      <c r="AMC1185"/>
      <c r="AMD1185"/>
      <c r="AME1185"/>
      <c r="AMF1185"/>
      <c r="AMG1185"/>
      <c r="AMH1185"/>
      <c r="AMI1185"/>
      <c r="AMJ1185"/>
    </row>
    <row r="1186" spans="1:1024" ht="24">
      <c r="A1186" s="179">
        <v>1185</v>
      </c>
      <c r="B1186" s="179" t="s">
        <v>3248</v>
      </c>
      <c r="C1186" s="179" t="s">
        <v>9</v>
      </c>
      <c r="D1186" s="181"/>
      <c r="E1186" s="13" t="s">
        <v>3249</v>
      </c>
      <c r="F1186" s="2" t="e">
        <f>IF(ISBLANK(#REF!),0&amp;2,0&amp;#REF!)</f>
        <v>#REF!</v>
      </c>
      <c r="G1186" s="2">
        <v>1</v>
      </c>
      <c r="H1186"/>
      <c r="I1186"/>
      <c r="J1186" s="182">
        <v>36240</v>
      </c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  <c r="WW1186"/>
      <c r="WX1186"/>
      <c r="WY1186"/>
      <c r="WZ1186"/>
      <c r="XA1186"/>
      <c r="XB1186"/>
      <c r="XC1186"/>
      <c r="XD1186"/>
      <c r="XE1186"/>
      <c r="XF1186"/>
      <c r="XG1186"/>
      <c r="XH1186"/>
      <c r="XI1186"/>
      <c r="XJ1186"/>
      <c r="XK1186"/>
      <c r="XL1186"/>
      <c r="XM1186"/>
      <c r="XN1186"/>
      <c r="XO1186"/>
      <c r="XP1186"/>
      <c r="XQ1186"/>
      <c r="XR1186"/>
      <c r="XS1186"/>
      <c r="XT1186"/>
      <c r="XU1186"/>
      <c r="XV1186"/>
      <c r="XW1186"/>
      <c r="XX1186"/>
      <c r="XY1186"/>
      <c r="XZ1186"/>
      <c r="YA1186"/>
      <c r="YB1186"/>
      <c r="YC1186"/>
      <c r="YD1186"/>
      <c r="YE1186"/>
      <c r="YF1186"/>
      <c r="YG1186"/>
      <c r="YH1186"/>
      <c r="YI1186"/>
      <c r="YJ1186"/>
      <c r="YK1186"/>
      <c r="YL1186"/>
      <c r="YM1186"/>
      <c r="YN1186"/>
      <c r="YO1186"/>
      <c r="YP1186"/>
      <c r="YQ1186"/>
      <c r="YR1186"/>
      <c r="YS1186"/>
      <c r="YT1186"/>
      <c r="YU1186"/>
      <c r="YV1186"/>
      <c r="YW1186"/>
      <c r="YX1186"/>
      <c r="YY1186"/>
      <c r="YZ1186"/>
      <c r="ZA1186"/>
      <c r="ZB1186"/>
      <c r="ZC1186"/>
      <c r="ZD1186"/>
      <c r="ZE1186"/>
      <c r="ZF1186"/>
      <c r="ZG1186"/>
      <c r="ZH1186"/>
      <c r="ZI1186"/>
      <c r="ZJ1186"/>
      <c r="ZK1186"/>
      <c r="ZL1186"/>
      <c r="ZM1186"/>
      <c r="ZN1186"/>
      <c r="ZO1186"/>
      <c r="ZP1186"/>
      <c r="ZQ1186"/>
      <c r="ZR1186"/>
      <c r="ZS1186"/>
      <c r="ZT1186"/>
      <c r="ZU1186"/>
      <c r="ZV1186"/>
      <c r="ZW1186"/>
      <c r="ZX1186"/>
      <c r="ZY1186"/>
      <c r="ZZ1186"/>
      <c r="AAA1186"/>
      <c r="AAB1186"/>
      <c r="AAC1186"/>
      <c r="AAD1186"/>
      <c r="AAE1186"/>
      <c r="AAF1186"/>
      <c r="AAG1186"/>
      <c r="AAH1186"/>
      <c r="AAI1186"/>
      <c r="AAJ1186"/>
      <c r="AAK1186"/>
      <c r="AAL1186"/>
      <c r="AAM1186"/>
      <c r="AAN1186"/>
      <c r="AAO1186"/>
      <c r="AAP1186"/>
      <c r="AAQ1186"/>
      <c r="AAR1186"/>
      <c r="AAS1186"/>
      <c r="AAT1186"/>
      <c r="AAU1186"/>
      <c r="AAV1186"/>
      <c r="AAW1186"/>
      <c r="AAX1186"/>
      <c r="AAY1186"/>
      <c r="AAZ1186"/>
      <c r="ABA1186"/>
      <c r="ABB1186"/>
      <c r="ABC1186"/>
      <c r="ABD1186"/>
      <c r="ABE1186"/>
      <c r="ABF1186"/>
      <c r="ABG1186"/>
      <c r="ABH1186"/>
      <c r="ABI1186"/>
      <c r="ABJ1186"/>
      <c r="ABK1186"/>
      <c r="ABL1186"/>
      <c r="ABM1186"/>
      <c r="ABN1186"/>
      <c r="ABO1186"/>
      <c r="ABP1186"/>
      <c r="ABQ1186"/>
      <c r="ABR1186"/>
      <c r="ABS1186"/>
      <c r="ABT1186"/>
      <c r="ABU1186"/>
      <c r="ABV1186"/>
      <c r="ABW1186"/>
      <c r="ABX1186"/>
      <c r="ABY1186"/>
      <c r="ABZ1186"/>
      <c r="ACA1186"/>
      <c r="ACB1186"/>
      <c r="ACC1186"/>
      <c r="ACD1186"/>
      <c r="ACE1186"/>
      <c r="ACF1186"/>
      <c r="ACG1186"/>
      <c r="ACH1186"/>
      <c r="ACI1186"/>
      <c r="ACJ1186"/>
      <c r="ACK1186"/>
      <c r="ACL1186"/>
      <c r="ACM1186"/>
      <c r="ACN1186"/>
      <c r="ACO1186"/>
      <c r="ACP1186"/>
      <c r="ACQ1186"/>
      <c r="ACR1186"/>
      <c r="ACS1186"/>
      <c r="ACT1186"/>
      <c r="ACU1186"/>
      <c r="ACV1186"/>
      <c r="ACW1186"/>
      <c r="ACX1186"/>
      <c r="ACY1186"/>
      <c r="ACZ1186"/>
      <c r="ADA1186"/>
      <c r="ADB1186"/>
      <c r="ADC1186"/>
      <c r="ADD1186"/>
      <c r="ADE1186"/>
      <c r="ADF1186"/>
      <c r="ADG1186"/>
      <c r="ADH1186"/>
      <c r="ADI1186"/>
      <c r="ADJ1186"/>
      <c r="ADK1186"/>
      <c r="ADL1186"/>
      <c r="ADM1186"/>
      <c r="ADN1186"/>
      <c r="ADO1186"/>
      <c r="ADP1186"/>
      <c r="ADQ1186"/>
      <c r="ADR1186"/>
      <c r="ADS1186"/>
      <c r="ADT1186"/>
      <c r="ADU1186"/>
      <c r="ADV1186"/>
      <c r="ADW1186"/>
      <c r="ADX1186"/>
      <c r="ADY1186"/>
      <c r="ADZ1186"/>
      <c r="AEA1186"/>
      <c r="AEB1186"/>
      <c r="AEC1186"/>
      <c r="AED1186"/>
      <c r="AEE1186"/>
      <c r="AEF1186"/>
      <c r="AEG1186"/>
      <c r="AEH1186"/>
      <c r="AEI1186"/>
      <c r="AEJ1186"/>
      <c r="AEK1186"/>
      <c r="AEL1186"/>
      <c r="AEM1186"/>
      <c r="AEN1186"/>
      <c r="AEO1186"/>
      <c r="AEP1186"/>
      <c r="AEQ1186"/>
      <c r="AER1186"/>
      <c r="AES1186"/>
      <c r="AET1186"/>
      <c r="AEU1186"/>
      <c r="AEV1186"/>
      <c r="AEW1186"/>
      <c r="AEX1186"/>
      <c r="AEY1186"/>
      <c r="AEZ1186"/>
      <c r="AFA1186"/>
      <c r="AFB1186"/>
      <c r="AFC1186"/>
      <c r="AFD1186"/>
      <c r="AFE1186"/>
      <c r="AFF1186"/>
      <c r="AFG1186"/>
      <c r="AFH1186"/>
      <c r="AFI1186"/>
      <c r="AFJ1186"/>
      <c r="AFK1186"/>
      <c r="AFL1186"/>
      <c r="AFM1186"/>
      <c r="AFN1186"/>
      <c r="AFO1186"/>
      <c r="AFP1186"/>
      <c r="AFQ1186"/>
      <c r="AFR1186"/>
      <c r="AFS1186"/>
      <c r="AFT1186"/>
      <c r="AFU1186"/>
      <c r="AFV1186"/>
      <c r="AFW1186"/>
      <c r="AFX1186"/>
      <c r="AFY1186"/>
      <c r="AFZ1186"/>
      <c r="AGA1186"/>
      <c r="AGB1186"/>
      <c r="AGC1186"/>
      <c r="AGD1186"/>
      <c r="AGE1186"/>
      <c r="AGF1186"/>
      <c r="AGG1186"/>
      <c r="AGH1186"/>
      <c r="AGI1186"/>
      <c r="AGJ1186"/>
      <c r="AGK1186"/>
      <c r="AGL1186"/>
      <c r="AGM1186"/>
      <c r="AGN1186"/>
      <c r="AGO1186"/>
      <c r="AGP1186"/>
      <c r="AGQ1186"/>
      <c r="AGR1186"/>
      <c r="AGS1186"/>
      <c r="AGT1186"/>
      <c r="AGU1186"/>
      <c r="AGV1186"/>
      <c r="AGW1186"/>
      <c r="AGX1186"/>
      <c r="AGY1186"/>
      <c r="AGZ1186"/>
      <c r="AHA1186"/>
      <c r="AHB1186"/>
      <c r="AHC1186"/>
      <c r="AHD1186"/>
      <c r="AHE1186"/>
      <c r="AHF1186"/>
      <c r="AHG1186"/>
      <c r="AHH1186"/>
      <c r="AHI1186"/>
      <c r="AHJ1186"/>
      <c r="AHK1186"/>
      <c r="AHL1186"/>
      <c r="AHM1186"/>
      <c r="AHN1186"/>
      <c r="AHO1186"/>
      <c r="AHP1186"/>
      <c r="AHQ1186"/>
      <c r="AHR1186"/>
      <c r="AHS1186"/>
      <c r="AHT1186"/>
      <c r="AHU1186"/>
      <c r="AHV1186"/>
      <c r="AHW1186"/>
      <c r="AHX1186"/>
      <c r="AHY1186"/>
      <c r="AHZ1186"/>
      <c r="AIA1186"/>
      <c r="AIB1186"/>
      <c r="AIC1186"/>
      <c r="AID1186"/>
      <c r="AIE1186"/>
      <c r="AIF1186"/>
      <c r="AIG1186"/>
      <c r="AIH1186"/>
      <c r="AII1186"/>
      <c r="AIJ1186"/>
      <c r="AIK1186"/>
      <c r="AIL1186"/>
      <c r="AIM1186"/>
      <c r="AIN1186"/>
      <c r="AIO1186"/>
      <c r="AIP1186"/>
      <c r="AIQ1186"/>
      <c r="AIR1186"/>
      <c r="AIS1186"/>
      <c r="AIT1186"/>
      <c r="AIU1186"/>
      <c r="AIV1186"/>
      <c r="AIW1186"/>
      <c r="AIX1186"/>
      <c r="AIY1186"/>
      <c r="AIZ1186"/>
      <c r="AJA1186"/>
      <c r="AJB1186"/>
      <c r="AJC1186"/>
      <c r="AJD1186"/>
      <c r="AJE1186"/>
      <c r="AJF1186"/>
      <c r="AJG1186"/>
      <c r="AJH1186"/>
      <c r="AJI1186"/>
      <c r="AJJ1186"/>
      <c r="AJK1186"/>
      <c r="AJL1186"/>
      <c r="AJM1186"/>
      <c r="AJN1186"/>
      <c r="AJO1186"/>
      <c r="AJP1186"/>
      <c r="AJQ1186"/>
      <c r="AJR1186"/>
      <c r="AJS1186"/>
      <c r="AJT1186"/>
      <c r="AJU1186"/>
      <c r="AJV1186"/>
      <c r="AJW1186"/>
      <c r="AJX1186"/>
      <c r="AJY1186"/>
      <c r="AJZ1186"/>
      <c r="AKA1186"/>
      <c r="AKB1186"/>
      <c r="AKC1186"/>
      <c r="AKD1186"/>
      <c r="AKE1186"/>
      <c r="AKF1186"/>
      <c r="AKG1186"/>
      <c r="AKH1186"/>
      <c r="AKI1186"/>
      <c r="AKJ1186"/>
      <c r="AKK1186"/>
      <c r="AKL1186"/>
      <c r="AKM1186"/>
      <c r="AKN1186"/>
      <c r="AKO1186"/>
      <c r="AKP1186"/>
      <c r="AKQ1186"/>
      <c r="AKR1186"/>
      <c r="AKS1186"/>
      <c r="AKT1186"/>
      <c r="AKU1186"/>
      <c r="AKV1186"/>
      <c r="AKW1186"/>
      <c r="AKX1186"/>
      <c r="AKY1186"/>
      <c r="AKZ1186"/>
      <c r="ALA1186"/>
      <c r="ALB1186"/>
      <c r="ALC1186"/>
      <c r="ALD1186"/>
      <c r="ALE1186"/>
      <c r="ALF1186"/>
      <c r="ALG1186"/>
      <c r="ALH1186"/>
      <c r="ALI1186"/>
      <c r="ALJ1186"/>
      <c r="ALK1186"/>
      <c r="ALL1186"/>
      <c r="ALM1186"/>
      <c r="ALN1186"/>
      <c r="ALO1186"/>
      <c r="ALP1186"/>
      <c r="ALQ1186"/>
      <c r="ALR1186"/>
      <c r="ALS1186"/>
      <c r="ALT1186"/>
      <c r="ALU1186"/>
      <c r="ALV1186"/>
      <c r="ALW1186"/>
      <c r="ALX1186"/>
      <c r="ALY1186"/>
      <c r="ALZ1186"/>
      <c r="AMA1186"/>
      <c r="AMB1186"/>
      <c r="AMC1186"/>
      <c r="AMD1186"/>
      <c r="AME1186"/>
      <c r="AMF1186"/>
      <c r="AMG1186"/>
      <c r="AMH1186"/>
      <c r="AMI1186"/>
      <c r="AMJ1186"/>
    </row>
    <row r="1187" spans="1:1024" ht="24">
      <c r="A1187" s="179">
        <v>1186</v>
      </c>
      <c r="B1187" s="179" t="s">
        <v>3250</v>
      </c>
      <c r="C1187" s="179" t="s">
        <v>9</v>
      </c>
      <c r="D1187" s="181"/>
      <c r="E1187" s="13" t="s">
        <v>3251</v>
      </c>
      <c r="F1187" s="2" t="e">
        <f>IF(ISBLANK(#REF!),0&amp;2,0&amp;#REF!)</f>
        <v>#REF!</v>
      </c>
      <c r="G1187" s="2">
        <v>1</v>
      </c>
      <c r="H1187"/>
      <c r="I1187"/>
      <c r="J1187" s="191">
        <v>36647</v>
      </c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  <c r="WW1187"/>
      <c r="WX1187"/>
      <c r="WY1187"/>
      <c r="WZ1187"/>
      <c r="XA1187"/>
      <c r="XB1187"/>
      <c r="XC1187"/>
      <c r="XD1187"/>
      <c r="XE1187"/>
      <c r="XF1187"/>
      <c r="XG1187"/>
      <c r="XH1187"/>
      <c r="XI1187"/>
      <c r="XJ1187"/>
      <c r="XK1187"/>
      <c r="XL1187"/>
      <c r="XM1187"/>
      <c r="XN1187"/>
      <c r="XO1187"/>
      <c r="XP1187"/>
      <c r="XQ1187"/>
      <c r="XR1187"/>
      <c r="XS1187"/>
      <c r="XT1187"/>
      <c r="XU1187"/>
      <c r="XV1187"/>
      <c r="XW1187"/>
      <c r="XX1187"/>
      <c r="XY1187"/>
      <c r="XZ1187"/>
      <c r="YA1187"/>
      <c r="YB1187"/>
      <c r="YC1187"/>
      <c r="YD1187"/>
      <c r="YE1187"/>
      <c r="YF1187"/>
      <c r="YG1187"/>
      <c r="YH1187"/>
      <c r="YI1187"/>
      <c r="YJ1187"/>
      <c r="YK1187"/>
      <c r="YL1187"/>
      <c r="YM1187"/>
      <c r="YN1187"/>
      <c r="YO1187"/>
      <c r="YP1187"/>
      <c r="YQ1187"/>
      <c r="YR1187"/>
      <c r="YS1187"/>
      <c r="YT1187"/>
      <c r="YU1187"/>
      <c r="YV1187"/>
      <c r="YW1187"/>
      <c r="YX1187"/>
      <c r="YY1187"/>
      <c r="YZ1187"/>
      <c r="ZA1187"/>
      <c r="ZB1187"/>
      <c r="ZC1187"/>
      <c r="ZD1187"/>
      <c r="ZE1187"/>
      <c r="ZF1187"/>
      <c r="ZG1187"/>
      <c r="ZH1187"/>
      <c r="ZI1187"/>
      <c r="ZJ1187"/>
      <c r="ZK1187"/>
      <c r="ZL1187"/>
      <c r="ZM1187"/>
      <c r="ZN1187"/>
      <c r="ZO1187"/>
      <c r="ZP1187"/>
      <c r="ZQ1187"/>
      <c r="ZR1187"/>
      <c r="ZS1187"/>
      <c r="ZT1187"/>
      <c r="ZU1187"/>
      <c r="ZV1187"/>
      <c r="ZW1187"/>
      <c r="ZX1187"/>
      <c r="ZY1187"/>
      <c r="ZZ1187"/>
      <c r="AAA1187"/>
      <c r="AAB1187"/>
      <c r="AAC1187"/>
      <c r="AAD1187"/>
      <c r="AAE1187"/>
      <c r="AAF1187"/>
      <c r="AAG1187"/>
      <c r="AAH1187"/>
      <c r="AAI1187"/>
      <c r="AAJ1187"/>
      <c r="AAK1187"/>
      <c r="AAL1187"/>
      <c r="AAM1187"/>
      <c r="AAN1187"/>
      <c r="AAO1187"/>
      <c r="AAP1187"/>
      <c r="AAQ1187"/>
      <c r="AAR1187"/>
      <c r="AAS1187"/>
      <c r="AAT1187"/>
      <c r="AAU1187"/>
      <c r="AAV1187"/>
      <c r="AAW1187"/>
      <c r="AAX1187"/>
      <c r="AAY1187"/>
      <c r="AAZ1187"/>
      <c r="ABA1187"/>
      <c r="ABB1187"/>
      <c r="ABC1187"/>
      <c r="ABD1187"/>
      <c r="ABE1187"/>
      <c r="ABF1187"/>
      <c r="ABG1187"/>
      <c r="ABH1187"/>
      <c r="ABI1187"/>
      <c r="ABJ1187"/>
      <c r="ABK1187"/>
      <c r="ABL1187"/>
      <c r="ABM1187"/>
      <c r="ABN1187"/>
      <c r="ABO1187"/>
      <c r="ABP1187"/>
      <c r="ABQ1187"/>
      <c r="ABR1187"/>
      <c r="ABS1187"/>
      <c r="ABT1187"/>
      <c r="ABU1187"/>
      <c r="ABV1187"/>
      <c r="ABW1187"/>
      <c r="ABX1187"/>
      <c r="ABY1187"/>
      <c r="ABZ1187"/>
      <c r="ACA1187"/>
      <c r="ACB1187"/>
      <c r="ACC1187"/>
      <c r="ACD1187"/>
      <c r="ACE1187"/>
      <c r="ACF1187"/>
      <c r="ACG1187"/>
      <c r="ACH1187"/>
      <c r="ACI1187"/>
      <c r="ACJ1187"/>
      <c r="ACK1187"/>
      <c r="ACL1187"/>
      <c r="ACM1187"/>
      <c r="ACN1187"/>
      <c r="ACO1187"/>
      <c r="ACP1187"/>
      <c r="ACQ1187"/>
      <c r="ACR1187"/>
      <c r="ACS1187"/>
      <c r="ACT1187"/>
      <c r="ACU1187"/>
      <c r="ACV1187"/>
      <c r="ACW1187"/>
      <c r="ACX1187"/>
      <c r="ACY1187"/>
      <c r="ACZ1187"/>
      <c r="ADA1187"/>
      <c r="ADB1187"/>
      <c r="ADC1187"/>
      <c r="ADD1187"/>
      <c r="ADE1187"/>
      <c r="ADF1187"/>
      <c r="ADG1187"/>
      <c r="ADH1187"/>
      <c r="ADI1187"/>
      <c r="ADJ1187"/>
      <c r="ADK1187"/>
      <c r="ADL1187"/>
      <c r="ADM1187"/>
      <c r="ADN1187"/>
      <c r="ADO1187"/>
      <c r="ADP1187"/>
      <c r="ADQ1187"/>
      <c r="ADR1187"/>
      <c r="ADS1187"/>
      <c r="ADT1187"/>
      <c r="ADU1187"/>
      <c r="ADV1187"/>
      <c r="ADW1187"/>
      <c r="ADX1187"/>
      <c r="ADY1187"/>
      <c r="ADZ1187"/>
      <c r="AEA1187"/>
      <c r="AEB1187"/>
      <c r="AEC1187"/>
      <c r="AED1187"/>
      <c r="AEE1187"/>
      <c r="AEF1187"/>
      <c r="AEG1187"/>
      <c r="AEH1187"/>
      <c r="AEI1187"/>
      <c r="AEJ1187"/>
      <c r="AEK1187"/>
      <c r="AEL1187"/>
      <c r="AEM1187"/>
      <c r="AEN1187"/>
      <c r="AEO1187"/>
      <c r="AEP1187"/>
      <c r="AEQ1187"/>
      <c r="AER1187"/>
      <c r="AES1187"/>
      <c r="AET1187"/>
      <c r="AEU1187"/>
      <c r="AEV1187"/>
      <c r="AEW1187"/>
      <c r="AEX1187"/>
      <c r="AEY1187"/>
      <c r="AEZ1187"/>
      <c r="AFA1187"/>
      <c r="AFB1187"/>
      <c r="AFC1187"/>
      <c r="AFD1187"/>
      <c r="AFE1187"/>
      <c r="AFF1187"/>
      <c r="AFG1187"/>
      <c r="AFH1187"/>
      <c r="AFI1187"/>
      <c r="AFJ1187"/>
      <c r="AFK1187"/>
      <c r="AFL1187"/>
      <c r="AFM1187"/>
      <c r="AFN1187"/>
      <c r="AFO1187"/>
      <c r="AFP1187"/>
      <c r="AFQ1187"/>
      <c r="AFR1187"/>
      <c r="AFS1187"/>
      <c r="AFT1187"/>
      <c r="AFU1187"/>
      <c r="AFV1187"/>
      <c r="AFW1187"/>
      <c r="AFX1187"/>
      <c r="AFY1187"/>
      <c r="AFZ1187"/>
      <c r="AGA1187"/>
      <c r="AGB1187"/>
      <c r="AGC1187"/>
      <c r="AGD1187"/>
      <c r="AGE1187"/>
      <c r="AGF1187"/>
      <c r="AGG1187"/>
      <c r="AGH1187"/>
      <c r="AGI1187"/>
      <c r="AGJ1187"/>
      <c r="AGK1187"/>
      <c r="AGL1187"/>
      <c r="AGM1187"/>
      <c r="AGN1187"/>
      <c r="AGO1187"/>
      <c r="AGP1187"/>
      <c r="AGQ1187"/>
      <c r="AGR1187"/>
      <c r="AGS1187"/>
      <c r="AGT1187"/>
      <c r="AGU1187"/>
      <c r="AGV1187"/>
      <c r="AGW1187"/>
      <c r="AGX1187"/>
      <c r="AGY1187"/>
      <c r="AGZ1187"/>
      <c r="AHA1187"/>
      <c r="AHB1187"/>
      <c r="AHC1187"/>
      <c r="AHD1187"/>
      <c r="AHE1187"/>
      <c r="AHF1187"/>
      <c r="AHG1187"/>
      <c r="AHH1187"/>
      <c r="AHI1187"/>
      <c r="AHJ1187"/>
      <c r="AHK1187"/>
      <c r="AHL1187"/>
      <c r="AHM1187"/>
      <c r="AHN1187"/>
      <c r="AHO1187"/>
      <c r="AHP1187"/>
      <c r="AHQ1187"/>
      <c r="AHR1187"/>
      <c r="AHS1187"/>
      <c r="AHT1187"/>
      <c r="AHU1187"/>
      <c r="AHV1187"/>
      <c r="AHW1187"/>
      <c r="AHX1187"/>
      <c r="AHY1187"/>
      <c r="AHZ1187"/>
      <c r="AIA1187"/>
      <c r="AIB1187"/>
      <c r="AIC1187"/>
      <c r="AID1187"/>
      <c r="AIE1187"/>
      <c r="AIF1187"/>
      <c r="AIG1187"/>
      <c r="AIH1187"/>
      <c r="AII1187"/>
      <c r="AIJ1187"/>
      <c r="AIK1187"/>
      <c r="AIL1187"/>
      <c r="AIM1187"/>
      <c r="AIN1187"/>
      <c r="AIO1187"/>
      <c r="AIP1187"/>
      <c r="AIQ1187"/>
      <c r="AIR1187"/>
      <c r="AIS1187"/>
      <c r="AIT1187"/>
      <c r="AIU1187"/>
      <c r="AIV1187"/>
      <c r="AIW1187"/>
      <c r="AIX1187"/>
      <c r="AIY1187"/>
      <c r="AIZ1187"/>
      <c r="AJA1187"/>
      <c r="AJB1187"/>
      <c r="AJC1187"/>
      <c r="AJD1187"/>
      <c r="AJE1187"/>
      <c r="AJF1187"/>
      <c r="AJG1187"/>
      <c r="AJH1187"/>
      <c r="AJI1187"/>
      <c r="AJJ1187"/>
      <c r="AJK1187"/>
      <c r="AJL1187"/>
      <c r="AJM1187"/>
      <c r="AJN1187"/>
      <c r="AJO1187"/>
      <c r="AJP1187"/>
      <c r="AJQ1187"/>
      <c r="AJR1187"/>
      <c r="AJS1187"/>
      <c r="AJT1187"/>
      <c r="AJU1187"/>
      <c r="AJV1187"/>
      <c r="AJW1187"/>
      <c r="AJX1187"/>
      <c r="AJY1187"/>
      <c r="AJZ1187"/>
      <c r="AKA1187"/>
      <c r="AKB1187"/>
      <c r="AKC1187"/>
      <c r="AKD1187"/>
      <c r="AKE1187"/>
      <c r="AKF1187"/>
      <c r="AKG1187"/>
      <c r="AKH1187"/>
      <c r="AKI1187"/>
      <c r="AKJ1187"/>
      <c r="AKK1187"/>
      <c r="AKL1187"/>
      <c r="AKM1187"/>
      <c r="AKN1187"/>
      <c r="AKO1187"/>
      <c r="AKP1187"/>
      <c r="AKQ1187"/>
      <c r="AKR1187"/>
      <c r="AKS1187"/>
      <c r="AKT1187"/>
      <c r="AKU1187"/>
      <c r="AKV1187"/>
      <c r="AKW1187"/>
      <c r="AKX1187"/>
      <c r="AKY1187"/>
      <c r="AKZ1187"/>
      <c r="ALA1187"/>
      <c r="ALB1187"/>
      <c r="ALC1187"/>
      <c r="ALD1187"/>
      <c r="ALE1187"/>
      <c r="ALF1187"/>
      <c r="ALG1187"/>
      <c r="ALH1187"/>
      <c r="ALI1187"/>
      <c r="ALJ1187"/>
      <c r="ALK1187"/>
      <c r="ALL1187"/>
      <c r="ALM1187"/>
      <c r="ALN1187"/>
      <c r="ALO1187"/>
      <c r="ALP1187"/>
      <c r="ALQ1187"/>
      <c r="ALR1187"/>
      <c r="ALS1187"/>
      <c r="ALT1187"/>
      <c r="ALU1187"/>
      <c r="ALV1187"/>
      <c r="ALW1187"/>
      <c r="ALX1187"/>
      <c r="ALY1187"/>
      <c r="ALZ1187"/>
      <c r="AMA1187"/>
      <c r="AMB1187"/>
      <c r="AMC1187"/>
      <c r="AMD1187"/>
      <c r="AME1187"/>
      <c r="AMF1187"/>
      <c r="AMG1187"/>
      <c r="AMH1187"/>
      <c r="AMI1187"/>
      <c r="AMJ1187"/>
    </row>
    <row r="1188" spans="1:1024" ht="24">
      <c r="A1188" s="179">
        <v>1187</v>
      </c>
      <c r="B1188" s="179" t="s">
        <v>3252</v>
      </c>
      <c r="C1188" s="179" t="s">
        <v>13</v>
      </c>
      <c r="D1188" s="181"/>
      <c r="E1188" s="13" t="s">
        <v>3253</v>
      </c>
      <c r="F1188" s="2" t="e">
        <f>IF(ISBLANK(#REF!),0&amp;2,0&amp;#REF!)</f>
        <v>#REF!</v>
      </c>
      <c r="G1188" s="2">
        <v>1</v>
      </c>
      <c r="H1188"/>
      <c r="I1188"/>
      <c r="J1188" s="179">
        <v>2000.11</v>
      </c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  <c r="WW1188"/>
      <c r="WX1188"/>
      <c r="WY1188"/>
      <c r="WZ1188"/>
      <c r="XA1188"/>
      <c r="XB1188"/>
      <c r="XC1188"/>
      <c r="XD1188"/>
      <c r="XE1188"/>
      <c r="XF1188"/>
      <c r="XG1188"/>
      <c r="XH1188"/>
      <c r="XI1188"/>
      <c r="XJ1188"/>
      <c r="XK1188"/>
      <c r="XL1188"/>
      <c r="XM1188"/>
      <c r="XN1188"/>
      <c r="XO1188"/>
      <c r="XP1188"/>
      <c r="XQ1188"/>
      <c r="XR1188"/>
      <c r="XS1188"/>
      <c r="XT1188"/>
      <c r="XU1188"/>
      <c r="XV1188"/>
      <c r="XW1188"/>
      <c r="XX1188"/>
      <c r="XY1188"/>
      <c r="XZ1188"/>
      <c r="YA1188"/>
      <c r="YB1188"/>
      <c r="YC1188"/>
      <c r="YD1188"/>
      <c r="YE1188"/>
      <c r="YF1188"/>
      <c r="YG1188"/>
      <c r="YH1188"/>
      <c r="YI1188"/>
      <c r="YJ1188"/>
      <c r="YK1188"/>
      <c r="YL1188"/>
      <c r="YM1188"/>
      <c r="YN1188"/>
      <c r="YO1188"/>
      <c r="YP1188"/>
      <c r="YQ1188"/>
      <c r="YR1188"/>
      <c r="YS1188"/>
      <c r="YT1188"/>
      <c r="YU1188"/>
      <c r="YV1188"/>
      <c r="YW1188"/>
      <c r="YX1188"/>
      <c r="YY1188"/>
      <c r="YZ1188"/>
      <c r="ZA1188"/>
      <c r="ZB1188"/>
      <c r="ZC1188"/>
      <c r="ZD1188"/>
      <c r="ZE1188"/>
      <c r="ZF1188"/>
      <c r="ZG1188"/>
      <c r="ZH1188"/>
      <c r="ZI1188"/>
      <c r="ZJ1188"/>
      <c r="ZK1188"/>
      <c r="ZL1188"/>
      <c r="ZM1188"/>
      <c r="ZN1188"/>
      <c r="ZO1188"/>
      <c r="ZP1188"/>
      <c r="ZQ1188"/>
      <c r="ZR1188"/>
      <c r="ZS1188"/>
      <c r="ZT1188"/>
      <c r="ZU1188"/>
      <c r="ZV1188"/>
      <c r="ZW1188"/>
      <c r="ZX1188"/>
      <c r="ZY1188"/>
      <c r="ZZ1188"/>
      <c r="AAA1188"/>
      <c r="AAB1188"/>
      <c r="AAC1188"/>
      <c r="AAD1188"/>
      <c r="AAE1188"/>
      <c r="AAF1188"/>
      <c r="AAG1188"/>
      <c r="AAH1188"/>
      <c r="AAI1188"/>
      <c r="AAJ1188"/>
      <c r="AAK1188"/>
      <c r="AAL1188"/>
      <c r="AAM1188"/>
      <c r="AAN1188"/>
      <c r="AAO1188"/>
      <c r="AAP1188"/>
      <c r="AAQ1188"/>
      <c r="AAR1188"/>
      <c r="AAS1188"/>
      <c r="AAT1188"/>
      <c r="AAU1188"/>
      <c r="AAV1188"/>
      <c r="AAW1188"/>
      <c r="AAX1188"/>
      <c r="AAY1188"/>
      <c r="AAZ1188"/>
      <c r="ABA1188"/>
      <c r="ABB1188"/>
      <c r="ABC1188"/>
      <c r="ABD1188"/>
      <c r="ABE1188"/>
      <c r="ABF1188"/>
      <c r="ABG1188"/>
      <c r="ABH1188"/>
      <c r="ABI1188"/>
      <c r="ABJ1188"/>
      <c r="ABK1188"/>
      <c r="ABL1188"/>
      <c r="ABM1188"/>
      <c r="ABN1188"/>
      <c r="ABO1188"/>
      <c r="ABP1188"/>
      <c r="ABQ1188"/>
      <c r="ABR1188"/>
      <c r="ABS1188"/>
      <c r="ABT1188"/>
      <c r="ABU1188"/>
      <c r="ABV1188"/>
      <c r="ABW1188"/>
      <c r="ABX1188"/>
      <c r="ABY1188"/>
      <c r="ABZ1188"/>
      <c r="ACA1188"/>
      <c r="ACB1188"/>
      <c r="ACC1188"/>
      <c r="ACD1188"/>
      <c r="ACE1188"/>
      <c r="ACF1188"/>
      <c r="ACG1188"/>
      <c r="ACH1188"/>
      <c r="ACI1188"/>
      <c r="ACJ1188"/>
      <c r="ACK1188"/>
      <c r="ACL1188"/>
      <c r="ACM1188"/>
      <c r="ACN1188"/>
      <c r="ACO1188"/>
      <c r="ACP1188"/>
      <c r="ACQ1188"/>
      <c r="ACR1188"/>
      <c r="ACS1188"/>
      <c r="ACT1188"/>
      <c r="ACU1188"/>
      <c r="ACV1188"/>
      <c r="ACW1188"/>
      <c r="ACX1188"/>
      <c r="ACY1188"/>
      <c r="ACZ1188"/>
      <c r="ADA1188"/>
      <c r="ADB1188"/>
      <c r="ADC1188"/>
      <c r="ADD1188"/>
      <c r="ADE1188"/>
      <c r="ADF1188"/>
      <c r="ADG1188"/>
      <c r="ADH1188"/>
      <c r="ADI1188"/>
      <c r="ADJ1188"/>
      <c r="ADK1188"/>
      <c r="ADL1188"/>
      <c r="ADM1188"/>
      <c r="ADN1188"/>
      <c r="ADO1188"/>
      <c r="ADP1188"/>
      <c r="ADQ1188"/>
      <c r="ADR1188"/>
      <c r="ADS1188"/>
      <c r="ADT1188"/>
      <c r="ADU1188"/>
      <c r="ADV1188"/>
      <c r="ADW1188"/>
      <c r="ADX1188"/>
      <c r="ADY1188"/>
      <c r="ADZ1188"/>
      <c r="AEA1188"/>
      <c r="AEB1188"/>
      <c r="AEC1188"/>
      <c r="AED1188"/>
      <c r="AEE1188"/>
      <c r="AEF1188"/>
      <c r="AEG1188"/>
      <c r="AEH1188"/>
      <c r="AEI1188"/>
      <c r="AEJ1188"/>
      <c r="AEK1188"/>
      <c r="AEL1188"/>
      <c r="AEM1188"/>
      <c r="AEN1188"/>
      <c r="AEO1188"/>
      <c r="AEP1188"/>
      <c r="AEQ1188"/>
      <c r="AER1188"/>
      <c r="AES1188"/>
      <c r="AET1188"/>
      <c r="AEU1188"/>
      <c r="AEV1188"/>
      <c r="AEW1188"/>
      <c r="AEX1188"/>
      <c r="AEY1188"/>
      <c r="AEZ1188"/>
      <c r="AFA1188"/>
      <c r="AFB1188"/>
      <c r="AFC1188"/>
      <c r="AFD1188"/>
      <c r="AFE1188"/>
      <c r="AFF1188"/>
      <c r="AFG1188"/>
      <c r="AFH1188"/>
      <c r="AFI1188"/>
      <c r="AFJ1188"/>
      <c r="AFK1188"/>
      <c r="AFL1188"/>
      <c r="AFM1188"/>
      <c r="AFN1188"/>
      <c r="AFO1188"/>
      <c r="AFP1188"/>
      <c r="AFQ1188"/>
      <c r="AFR1188"/>
      <c r="AFS1188"/>
      <c r="AFT1188"/>
      <c r="AFU1188"/>
      <c r="AFV1188"/>
      <c r="AFW1188"/>
      <c r="AFX1188"/>
      <c r="AFY1188"/>
      <c r="AFZ1188"/>
      <c r="AGA1188"/>
      <c r="AGB1188"/>
      <c r="AGC1188"/>
      <c r="AGD1188"/>
      <c r="AGE1188"/>
      <c r="AGF1188"/>
      <c r="AGG1188"/>
      <c r="AGH1188"/>
      <c r="AGI1188"/>
      <c r="AGJ1188"/>
      <c r="AGK1188"/>
      <c r="AGL1188"/>
      <c r="AGM1188"/>
      <c r="AGN1188"/>
      <c r="AGO1188"/>
      <c r="AGP1188"/>
      <c r="AGQ1188"/>
      <c r="AGR1188"/>
      <c r="AGS1188"/>
      <c r="AGT1188"/>
      <c r="AGU1188"/>
      <c r="AGV1188"/>
      <c r="AGW1188"/>
      <c r="AGX1188"/>
      <c r="AGY1188"/>
      <c r="AGZ1188"/>
      <c r="AHA1188"/>
      <c r="AHB1188"/>
      <c r="AHC1188"/>
      <c r="AHD1188"/>
      <c r="AHE1188"/>
      <c r="AHF1188"/>
      <c r="AHG1188"/>
      <c r="AHH1188"/>
      <c r="AHI1188"/>
      <c r="AHJ1188"/>
      <c r="AHK1188"/>
      <c r="AHL1188"/>
      <c r="AHM1188"/>
      <c r="AHN1188"/>
      <c r="AHO1188"/>
      <c r="AHP1188"/>
      <c r="AHQ1188"/>
      <c r="AHR1188"/>
      <c r="AHS1188"/>
      <c r="AHT1188"/>
      <c r="AHU1188"/>
      <c r="AHV1188"/>
      <c r="AHW1188"/>
      <c r="AHX1188"/>
      <c r="AHY1188"/>
      <c r="AHZ1188"/>
      <c r="AIA1188"/>
      <c r="AIB1188"/>
      <c r="AIC1188"/>
      <c r="AID1188"/>
      <c r="AIE1188"/>
      <c r="AIF1188"/>
      <c r="AIG1188"/>
      <c r="AIH1188"/>
      <c r="AII1188"/>
      <c r="AIJ1188"/>
      <c r="AIK1188"/>
      <c r="AIL1188"/>
      <c r="AIM1188"/>
      <c r="AIN1188"/>
      <c r="AIO1188"/>
      <c r="AIP1188"/>
      <c r="AIQ1188"/>
      <c r="AIR1188"/>
      <c r="AIS1188"/>
      <c r="AIT1188"/>
      <c r="AIU1188"/>
      <c r="AIV1188"/>
      <c r="AIW1188"/>
      <c r="AIX1188"/>
      <c r="AIY1188"/>
      <c r="AIZ1188"/>
      <c r="AJA1188"/>
      <c r="AJB1188"/>
      <c r="AJC1188"/>
      <c r="AJD1188"/>
      <c r="AJE1188"/>
      <c r="AJF1188"/>
      <c r="AJG1188"/>
      <c r="AJH1188"/>
      <c r="AJI1188"/>
      <c r="AJJ1188"/>
      <c r="AJK1188"/>
      <c r="AJL1188"/>
      <c r="AJM1188"/>
      <c r="AJN1188"/>
      <c r="AJO1188"/>
      <c r="AJP1188"/>
      <c r="AJQ1188"/>
      <c r="AJR1188"/>
      <c r="AJS1188"/>
      <c r="AJT1188"/>
      <c r="AJU1188"/>
      <c r="AJV1188"/>
      <c r="AJW1188"/>
      <c r="AJX1188"/>
      <c r="AJY1188"/>
      <c r="AJZ1188"/>
      <c r="AKA1188"/>
      <c r="AKB1188"/>
      <c r="AKC1188"/>
      <c r="AKD1188"/>
      <c r="AKE1188"/>
      <c r="AKF1188"/>
      <c r="AKG1188"/>
      <c r="AKH1188"/>
      <c r="AKI1188"/>
      <c r="AKJ1188"/>
      <c r="AKK1188"/>
      <c r="AKL1188"/>
      <c r="AKM1188"/>
      <c r="AKN1188"/>
      <c r="AKO1188"/>
      <c r="AKP1188"/>
      <c r="AKQ1188"/>
      <c r="AKR1188"/>
      <c r="AKS1188"/>
      <c r="AKT1188"/>
      <c r="AKU1188"/>
      <c r="AKV1188"/>
      <c r="AKW1188"/>
      <c r="AKX1188"/>
      <c r="AKY1188"/>
      <c r="AKZ1188"/>
      <c r="ALA1188"/>
      <c r="ALB1188"/>
      <c r="ALC1188"/>
      <c r="ALD1188"/>
      <c r="ALE1188"/>
      <c r="ALF1188"/>
      <c r="ALG1188"/>
      <c r="ALH1188"/>
      <c r="ALI1188"/>
      <c r="ALJ1188"/>
      <c r="ALK1188"/>
      <c r="ALL1188"/>
      <c r="ALM1188"/>
      <c r="ALN1188"/>
      <c r="ALO1188"/>
      <c r="ALP1188"/>
      <c r="ALQ1188"/>
      <c r="ALR1188"/>
      <c r="ALS1188"/>
      <c r="ALT1188"/>
      <c r="ALU1188"/>
      <c r="ALV1188"/>
      <c r="ALW1188"/>
      <c r="ALX1188"/>
      <c r="ALY1188"/>
      <c r="ALZ1188"/>
      <c r="AMA1188"/>
      <c r="AMB1188"/>
      <c r="AMC1188"/>
      <c r="AMD1188"/>
      <c r="AME1188"/>
      <c r="AMF1188"/>
      <c r="AMG1188"/>
      <c r="AMH1188"/>
      <c r="AMI1188"/>
      <c r="AMJ1188"/>
    </row>
    <row r="1189" spans="1:1024" ht="24">
      <c r="A1189" s="179">
        <v>1188</v>
      </c>
      <c r="B1189" s="179" t="s">
        <v>3254</v>
      </c>
      <c r="C1189" s="179" t="s">
        <v>9</v>
      </c>
      <c r="D1189" s="181"/>
      <c r="E1189" s="13" t="s">
        <v>3255</v>
      </c>
      <c r="F1189" s="2" t="e">
        <f>IF(ISBLANK(#REF!),0&amp;2,0&amp;#REF!)</f>
        <v>#REF!</v>
      </c>
      <c r="G1189" s="2">
        <v>1</v>
      </c>
      <c r="H1189"/>
      <c r="I1189"/>
      <c r="J1189" s="192" t="s">
        <v>2207</v>
      </c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  <c r="SB1189"/>
      <c r="SC1189"/>
      <c r="SD1189"/>
      <c r="SE1189"/>
      <c r="SF1189"/>
      <c r="SG1189"/>
      <c r="SH1189"/>
      <c r="SI1189"/>
      <c r="SJ1189"/>
      <c r="SK1189"/>
      <c r="SL1189"/>
      <c r="SM1189"/>
      <c r="SN1189"/>
      <c r="SO1189"/>
      <c r="SP1189"/>
      <c r="SQ1189"/>
      <c r="SR1189"/>
      <c r="SS1189"/>
      <c r="ST1189"/>
      <c r="SU1189"/>
      <c r="SV1189"/>
      <c r="SW1189"/>
      <c r="SX1189"/>
      <c r="SY1189"/>
      <c r="SZ1189"/>
      <c r="TA1189"/>
      <c r="TB1189"/>
      <c r="TC1189"/>
      <c r="TD1189"/>
      <c r="TE1189"/>
      <c r="TF1189"/>
      <c r="TG1189"/>
      <c r="TH1189"/>
      <c r="TI1189"/>
      <c r="TJ1189"/>
      <c r="TK1189"/>
      <c r="TL1189"/>
      <c r="TM1189"/>
      <c r="TN1189"/>
      <c r="TO1189"/>
      <c r="TP1189"/>
      <c r="TQ1189"/>
      <c r="TR1189"/>
      <c r="TS1189"/>
      <c r="TT1189"/>
      <c r="TU1189"/>
      <c r="TV1189"/>
      <c r="TW1189"/>
      <c r="TX1189"/>
      <c r="TY1189"/>
      <c r="TZ1189"/>
      <c r="UA1189"/>
      <c r="UB1189"/>
      <c r="UC1189"/>
      <c r="UD1189"/>
      <c r="UE1189"/>
      <c r="UF1189"/>
      <c r="UG1189"/>
      <c r="UH1189"/>
      <c r="UI1189"/>
      <c r="UJ1189"/>
      <c r="UK1189"/>
      <c r="UL1189"/>
      <c r="UM1189"/>
      <c r="UN1189"/>
      <c r="UO1189"/>
      <c r="UP1189"/>
      <c r="UQ1189"/>
      <c r="UR1189"/>
      <c r="US1189"/>
      <c r="UT1189"/>
      <c r="UU1189"/>
      <c r="UV1189"/>
      <c r="UW1189"/>
      <c r="UX1189"/>
      <c r="UY1189"/>
      <c r="UZ1189"/>
      <c r="VA1189"/>
      <c r="VB1189"/>
      <c r="VC1189"/>
      <c r="VD1189"/>
      <c r="VE1189"/>
      <c r="VF1189"/>
      <c r="VG1189"/>
      <c r="VH1189"/>
      <c r="VI1189"/>
      <c r="VJ1189"/>
      <c r="VK1189"/>
      <c r="VL1189"/>
      <c r="VM1189"/>
      <c r="VN1189"/>
      <c r="VO1189"/>
      <c r="VP1189"/>
      <c r="VQ1189"/>
      <c r="VR1189"/>
      <c r="VS1189"/>
      <c r="VT1189"/>
      <c r="VU1189"/>
      <c r="VV1189"/>
      <c r="VW1189"/>
      <c r="VX1189"/>
      <c r="VY1189"/>
      <c r="VZ1189"/>
      <c r="WA1189"/>
      <c r="WB1189"/>
      <c r="WC1189"/>
      <c r="WD1189"/>
      <c r="WE1189"/>
      <c r="WF1189"/>
      <c r="WG1189"/>
      <c r="WH1189"/>
      <c r="WI1189"/>
      <c r="WJ1189"/>
      <c r="WK1189"/>
      <c r="WL1189"/>
      <c r="WM1189"/>
      <c r="WN1189"/>
      <c r="WO1189"/>
      <c r="WP1189"/>
      <c r="WQ1189"/>
      <c r="WR1189"/>
      <c r="WS1189"/>
      <c r="WT1189"/>
      <c r="WU1189"/>
      <c r="WV1189"/>
      <c r="WW1189"/>
      <c r="WX1189"/>
      <c r="WY1189"/>
      <c r="WZ1189"/>
      <c r="XA1189"/>
      <c r="XB1189"/>
      <c r="XC1189"/>
      <c r="XD1189"/>
      <c r="XE1189"/>
      <c r="XF1189"/>
      <c r="XG1189"/>
      <c r="XH1189"/>
      <c r="XI1189"/>
      <c r="XJ1189"/>
      <c r="XK1189"/>
      <c r="XL1189"/>
      <c r="XM1189"/>
      <c r="XN1189"/>
      <c r="XO1189"/>
      <c r="XP1189"/>
      <c r="XQ1189"/>
      <c r="XR1189"/>
      <c r="XS1189"/>
      <c r="XT1189"/>
      <c r="XU1189"/>
      <c r="XV1189"/>
      <c r="XW1189"/>
      <c r="XX1189"/>
      <c r="XY1189"/>
      <c r="XZ1189"/>
      <c r="YA1189"/>
      <c r="YB1189"/>
      <c r="YC1189"/>
      <c r="YD1189"/>
      <c r="YE1189"/>
      <c r="YF1189"/>
      <c r="YG1189"/>
      <c r="YH1189"/>
      <c r="YI1189"/>
      <c r="YJ1189"/>
      <c r="YK1189"/>
      <c r="YL1189"/>
      <c r="YM1189"/>
      <c r="YN1189"/>
      <c r="YO1189"/>
      <c r="YP1189"/>
      <c r="YQ1189"/>
      <c r="YR1189"/>
      <c r="YS1189"/>
      <c r="YT1189"/>
      <c r="YU1189"/>
      <c r="YV1189"/>
      <c r="YW1189"/>
      <c r="YX1189"/>
      <c r="YY1189"/>
      <c r="YZ1189"/>
      <c r="ZA1189"/>
      <c r="ZB1189"/>
      <c r="ZC1189"/>
      <c r="ZD1189"/>
      <c r="ZE1189"/>
      <c r="ZF1189"/>
      <c r="ZG1189"/>
      <c r="ZH1189"/>
      <c r="ZI1189"/>
      <c r="ZJ1189"/>
      <c r="ZK1189"/>
      <c r="ZL1189"/>
      <c r="ZM1189"/>
      <c r="ZN1189"/>
      <c r="ZO1189"/>
      <c r="ZP1189"/>
      <c r="ZQ1189"/>
      <c r="ZR1189"/>
      <c r="ZS1189"/>
      <c r="ZT1189"/>
      <c r="ZU1189"/>
      <c r="ZV1189"/>
      <c r="ZW1189"/>
      <c r="ZX1189"/>
      <c r="ZY1189"/>
      <c r="ZZ1189"/>
      <c r="AAA1189"/>
      <c r="AAB1189"/>
      <c r="AAC1189"/>
      <c r="AAD1189"/>
      <c r="AAE1189"/>
      <c r="AAF1189"/>
      <c r="AAG1189"/>
      <c r="AAH1189"/>
      <c r="AAI1189"/>
      <c r="AAJ1189"/>
      <c r="AAK1189"/>
      <c r="AAL1189"/>
      <c r="AAM1189"/>
      <c r="AAN1189"/>
      <c r="AAO1189"/>
      <c r="AAP1189"/>
      <c r="AAQ1189"/>
      <c r="AAR1189"/>
      <c r="AAS1189"/>
      <c r="AAT1189"/>
      <c r="AAU1189"/>
      <c r="AAV1189"/>
      <c r="AAW1189"/>
      <c r="AAX1189"/>
      <c r="AAY1189"/>
      <c r="AAZ1189"/>
      <c r="ABA1189"/>
      <c r="ABB1189"/>
      <c r="ABC1189"/>
      <c r="ABD1189"/>
      <c r="ABE1189"/>
      <c r="ABF1189"/>
      <c r="ABG1189"/>
      <c r="ABH1189"/>
      <c r="ABI1189"/>
      <c r="ABJ1189"/>
      <c r="ABK1189"/>
      <c r="ABL1189"/>
      <c r="ABM1189"/>
      <c r="ABN1189"/>
      <c r="ABO1189"/>
      <c r="ABP1189"/>
      <c r="ABQ1189"/>
      <c r="ABR1189"/>
      <c r="ABS1189"/>
      <c r="ABT1189"/>
      <c r="ABU1189"/>
      <c r="ABV1189"/>
      <c r="ABW1189"/>
      <c r="ABX1189"/>
      <c r="ABY1189"/>
      <c r="ABZ1189"/>
      <c r="ACA1189"/>
      <c r="ACB1189"/>
      <c r="ACC1189"/>
      <c r="ACD1189"/>
      <c r="ACE1189"/>
      <c r="ACF1189"/>
      <c r="ACG1189"/>
      <c r="ACH1189"/>
      <c r="ACI1189"/>
      <c r="ACJ1189"/>
      <c r="ACK1189"/>
      <c r="ACL1189"/>
      <c r="ACM1189"/>
      <c r="ACN1189"/>
      <c r="ACO1189"/>
      <c r="ACP1189"/>
      <c r="ACQ1189"/>
      <c r="ACR1189"/>
      <c r="ACS1189"/>
      <c r="ACT1189"/>
      <c r="ACU1189"/>
      <c r="ACV1189"/>
      <c r="ACW1189"/>
      <c r="ACX1189"/>
      <c r="ACY1189"/>
      <c r="ACZ1189"/>
      <c r="ADA1189"/>
      <c r="ADB1189"/>
      <c r="ADC1189"/>
      <c r="ADD1189"/>
      <c r="ADE1189"/>
      <c r="ADF1189"/>
      <c r="ADG1189"/>
      <c r="ADH1189"/>
      <c r="ADI1189"/>
      <c r="ADJ1189"/>
      <c r="ADK1189"/>
      <c r="ADL1189"/>
      <c r="ADM1189"/>
      <c r="ADN1189"/>
      <c r="ADO1189"/>
      <c r="ADP1189"/>
      <c r="ADQ1189"/>
      <c r="ADR1189"/>
      <c r="ADS1189"/>
      <c r="ADT1189"/>
      <c r="ADU1189"/>
      <c r="ADV1189"/>
      <c r="ADW1189"/>
      <c r="ADX1189"/>
      <c r="ADY1189"/>
      <c r="ADZ1189"/>
      <c r="AEA1189"/>
      <c r="AEB1189"/>
      <c r="AEC1189"/>
      <c r="AED1189"/>
      <c r="AEE1189"/>
      <c r="AEF1189"/>
      <c r="AEG1189"/>
      <c r="AEH1189"/>
      <c r="AEI1189"/>
      <c r="AEJ1189"/>
      <c r="AEK1189"/>
      <c r="AEL1189"/>
      <c r="AEM1189"/>
      <c r="AEN1189"/>
      <c r="AEO1189"/>
      <c r="AEP1189"/>
      <c r="AEQ1189"/>
      <c r="AER1189"/>
      <c r="AES1189"/>
      <c r="AET1189"/>
      <c r="AEU1189"/>
      <c r="AEV1189"/>
      <c r="AEW1189"/>
      <c r="AEX1189"/>
      <c r="AEY1189"/>
      <c r="AEZ1189"/>
      <c r="AFA1189"/>
      <c r="AFB1189"/>
      <c r="AFC1189"/>
      <c r="AFD1189"/>
      <c r="AFE1189"/>
      <c r="AFF1189"/>
      <c r="AFG1189"/>
      <c r="AFH1189"/>
      <c r="AFI1189"/>
      <c r="AFJ1189"/>
      <c r="AFK1189"/>
      <c r="AFL1189"/>
      <c r="AFM1189"/>
      <c r="AFN1189"/>
      <c r="AFO1189"/>
      <c r="AFP1189"/>
      <c r="AFQ1189"/>
      <c r="AFR1189"/>
      <c r="AFS1189"/>
      <c r="AFT1189"/>
      <c r="AFU1189"/>
      <c r="AFV1189"/>
      <c r="AFW1189"/>
      <c r="AFX1189"/>
      <c r="AFY1189"/>
      <c r="AFZ1189"/>
      <c r="AGA1189"/>
      <c r="AGB1189"/>
      <c r="AGC1189"/>
      <c r="AGD1189"/>
      <c r="AGE1189"/>
      <c r="AGF1189"/>
      <c r="AGG1189"/>
      <c r="AGH1189"/>
      <c r="AGI1189"/>
      <c r="AGJ1189"/>
      <c r="AGK1189"/>
      <c r="AGL1189"/>
      <c r="AGM1189"/>
      <c r="AGN1189"/>
      <c r="AGO1189"/>
      <c r="AGP1189"/>
      <c r="AGQ1189"/>
      <c r="AGR1189"/>
      <c r="AGS1189"/>
      <c r="AGT1189"/>
      <c r="AGU1189"/>
      <c r="AGV1189"/>
      <c r="AGW1189"/>
      <c r="AGX1189"/>
      <c r="AGY1189"/>
      <c r="AGZ1189"/>
      <c r="AHA1189"/>
      <c r="AHB1189"/>
      <c r="AHC1189"/>
      <c r="AHD1189"/>
      <c r="AHE1189"/>
      <c r="AHF1189"/>
      <c r="AHG1189"/>
      <c r="AHH1189"/>
      <c r="AHI1189"/>
      <c r="AHJ1189"/>
      <c r="AHK1189"/>
      <c r="AHL1189"/>
      <c r="AHM1189"/>
      <c r="AHN1189"/>
      <c r="AHO1189"/>
      <c r="AHP1189"/>
      <c r="AHQ1189"/>
      <c r="AHR1189"/>
      <c r="AHS1189"/>
      <c r="AHT1189"/>
      <c r="AHU1189"/>
      <c r="AHV1189"/>
      <c r="AHW1189"/>
      <c r="AHX1189"/>
      <c r="AHY1189"/>
      <c r="AHZ1189"/>
      <c r="AIA1189"/>
      <c r="AIB1189"/>
      <c r="AIC1189"/>
      <c r="AID1189"/>
      <c r="AIE1189"/>
      <c r="AIF1189"/>
      <c r="AIG1189"/>
      <c r="AIH1189"/>
      <c r="AII1189"/>
      <c r="AIJ1189"/>
      <c r="AIK1189"/>
      <c r="AIL1189"/>
      <c r="AIM1189"/>
      <c r="AIN1189"/>
      <c r="AIO1189"/>
      <c r="AIP1189"/>
      <c r="AIQ1189"/>
      <c r="AIR1189"/>
      <c r="AIS1189"/>
      <c r="AIT1189"/>
      <c r="AIU1189"/>
      <c r="AIV1189"/>
      <c r="AIW1189"/>
      <c r="AIX1189"/>
      <c r="AIY1189"/>
      <c r="AIZ1189"/>
      <c r="AJA1189"/>
      <c r="AJB1189"/>
      <c r="AJC1189"/>
      <c r="AJD1189"/>
      <c r="AJE1189"/>
      <c r="AJF1189"/>
      <c r="AJG1189"/>
      <c r="AJH1189"/>
      <c r="AJI1189"/>
      <c r="AJJ1189"/>
      <c r="AJK1189"/>
      <c r="AJL1189"/>
      <c r="AJM1189"/>
      <c r="AJN1189"/>
      <c r="AJO1189"/>
      <c r="AJP1189"/>
      <c r="AJQ1189"/>
      <c r="AJR1189"/>
      <c r="AJS1189"/>
      <c r="AJT1189"/>
      <c r="AJU1189"/>
      <c r="AJV1189"/>
      <c r="AJW1189"/>
      <c r="AJX1189"/>
      <c r="AJY1189"/>
      <c r="AJZ1189"/>
      <c r="AKA1189"/>
      <c r="AKB1189"/>
      <c r="AKC1189"/>
      <c r="AKD1189"/>
      <c r="AKE1189"/>
      <c r="AKF1189"/>
      <c r="AKG1189"/>
      <c r="AKH1189"/>
      <c r="AKI1189"/>
      <c r="AKJ1189"/>
      <c r="AKK1189"/>
      <c r="AKL1189"/>
      <c r="AKM1189"/>
      <c r="AKN1189"/>
      <c r="AKO1189"/>
      <c r="AKP1189"/>
      <c r="AKQ1189"/>
      <c r="AKR1189"/>
      <c r="AKS1189"/>
      <c r="AKT1189"/>
      <c r="AKU1189"/>
      <c r="AKV1189"/>
      <c r="AKW1189"/>
      <c r="AKX1189"/>
      <c r="AKY1189"/>
      <c r="AKZ1189"/>
      <c r="ALA1189"/>
      <c r="ALB1189"/>
      <c r="ALC1189"/>
      <c r="ALD1189"/>
      <c r="ALE1189"/>
      <c r="ALF1189"/>
      <c r="ALG1189"/>
      <c r="ALH1189"/>
      <c r="ALI1189"/>
      <c r="ALJ1189"/>
      <c r="ALK1189"/>
      <c r="ALL1189"/>
      <c r="ALM1189"/>
      <c r="ALN1189"/>
      <c r="ALO1189"/>
      <c r="ALP1189"/>
      <c r="ALQ1189"/>
      <c r="ALR1189"/>
      <c r="ALS1189"/>
      <c r="ALT1189"/>
      <c r="ALU1189"/>
      <c r="ALV1189"/>
      <c r="ALW1189"/>
      <c r="ALX1189"/>
      <c r="ALY1189"/>
      <c r="ALZ1189"/>
      <c r="AMA1189"/>
      <c r="AMB1189"/>
      <c r="AMC1189"/>
      <c r="AMD1189"/>
      <c r="AME1189"/>
      <c r="AMF1189"/>
      <c r="AMG1189"/>
      <c r="AMH1189"/>
      <c r="AMI1189"/>
      <c r="AMJ1189"/>
    </row>
    <row r="1190" spans="1:1024" ht="24">
      <c r="A1190" s="179">
        <v>1189</v>
      </c>
      <c r="B1190" s="179" t="s">
        <v>3256</v>
      </c>
      <c r="C1190" s="179" t="s">
        <v>13</v>
      </c>
      <c r="D1190" s="181"/>
      <c r="E1190" s="13" t="s">
        <v>3257</v>
      </c>
      <c r="F1190" s="2" t="e">
        <f>IF(ISBLANK(#REF!),0&amp;2,0&amp;#REF!)</f>
        <v>#REF!</v>
      </c>
      <c r="G1190" s="2">
        <v>1</v>
      </c>
      <c r="H1190"/>
      <c r="I1190"/>
      <c r="J1190" s="191">
        <v>36708</v>
      </c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  <c r="WW1190"/>
      <c r="WX1190"/>
      <c r="WY1190"/>
      <c r="WZ1190"/>
      <c r="XA1190"/>
      <c r="XB1190"/>
      <c r="XC1190"/>
      <c r="XD1190"/>
      <c r="XE1190"/>
      <c r="XF1190"/>
      <c r="XG1190"/>
      <c r="XH1190"/>
      <c r="XI1190"/>
      <c r="XJ1190"/>
      <c r="XK1190"/>
      <c r="XL1190"/>
      <c r="XM1190"/>
      <c r="XN1190"/>
      <c r="XO1190"/>
      <c r="XP1190"/>
      <c r="XQ1190"/>
      <c r="XR1190"/>
      <c r="XS1190"/>
      <c r="XT1190"/>
      <c r="XU1190"/>
      <c r="XV1190"/>
      <c r="XW1190"/>
      <c r="XX1190"/>
      <c r="XY1190"/>
      <c r="XZ1190"/>
      <c r="YA1190"/>
      <c r="YB1190"/>
      <c r="YC1190"/>
      <c r="YD1190"/>
      <c r="YE1190"/>
      <c r="YF1190"/>
      <c r="YG1190"/>
      <c r="YH1190"/>
      <c r="YI1190"/>
      <c r="YJ1190"/>
      <c r="YK1190"/>
      <c r="YL1190"/>
      <c r="YM1190"/>
      <c r="YN1190"/>
      <c r="YO1190"/>
      <c r="YP1190"/>
      <c r="YQ1190"/>
      <c r="YR1190"/>
      <c r="YS1190"/>
      <c r="YT1190"/>
      <c r="YU1190"/>
      <c r="YV1190"/>
      <c r="YW1190"/>
      <c r="YX1190"/>
      <c r="YY1190"/>
      <c r="YZ1190"/>
      <c r="ZA1190"/>
      <c r="ZB1190"/>
      <c r="ZC1190"/>
      <c r="ZD1190"/>
      <c r="ZE1190"/>
      <c r="ZF1190"/>
      <c r="ZG1190"/>
      <c r="ZH1190"/>
      <c r="ZI1190"/>
      <c r="ZJ1190"/>
      <c r="ZK1190"/>
      <c r="ZL1190"/>
      <c r="ZM1190"/>
      <c r="ZN1190"/>
      <c r="ZO1190"/>
      <c r="ZP1190"/>
      <c r="ZQ1190"/>
      <c r="ZR1190"/>
      <c r="ZS1190"/>
      <c r="ZT1190"/>
      <c r="ZU1190"/>
      <c r="ZV1190"/>
      <c r="ZW1190"/>
      <c r="ZX1190"/>
      <c r="ZY1190"/>
      <c r="ZZ1190"/>
      <c r="AAA1190"/>
      <c r="AAB1190"/>
      <c r="AAC1190"/>
      <c r="AAD1190"/>
      <c r="AAE1190"/>
      <c r="AAF1190"/>
      <c r="AAG1190"/>
      <c r="AAH1190"/>
      <c r="AAI1190"/>
      <c r="AAJ1190"/>
      <c r="AAK1190"/>
      <c r="AAL1190"/>
      <c r="AAM1190"/>
      <c r="AAN1190"/>
      <c r="AAO1190"/>
      <c r="AAP1190"/>
      <c r="AAQ1190"/>
      <c r="AAR1190"/>
      <c r="AAS1190"/>
      <c r="AAT1190"/>
      <c r="AAU1190"/>
      <c r="AAV1190"/>
      <c r="AAW1190"/>
      <c r="AAX1190"/>
      <c r="AAY1190"/>
      <c r="AAZ1190"/>
      <c r="ABA1190"/>
      <c r="ABB1190"/>
      <c r="ABC1190"/>
      <c r="ABD1190"/>
      <c r="ABE1190"/>
      <c r="ABF1190"/>
      <c r="ABG1190"/>
      <c r="ABH1190"/>
      <c r="ABI1190"/>
      <c r="ABJ1190"/>
      <c r="ABK1190"/>
      <c r="ABL1190"/>
      <c r="ABM1190"/>
      <c r="ABN1190"/>
      <c r="ABO1190"/>
      <c r="ABP1190"/>
      <c r="ABQ1190"/>
      <c r="ABR1190"/>
      <c r="ABS1190"/>
      <c r="ABT1190"/>
      <c r="ABU1190"/>
      <c r="ABV1190"/>
      <c r="ABW1190"/>
      <c r="ABX1190"/>
      <c r="ABY1190"/>
      <c r="ABZ1190"/>
      <c r="ACA1190"/>
      <c r="ACB1190"/>
      <c r="ACC1190"/>
      <c r="ACD1190"/>
      <c r="ACE1190"/>
      <c r="ACF1190"/>
      <c r="ACG1190"/>
      <c r="ACH1190"/>
      <c r="ACI1190"/>
      <c r="ACJ1190"/>
      <c r="ACK1190"/>
      <c r="ACL1190"/>
      <c r="ACM1190"/>
      <c r="ACN1190"/>
      <c r="ACO1190"/>
      <c r="ACP1190"/>
      <c r="ACQ1190"/>
      <c r="ACR1190"/>
      <c r="ACS1190"/>
      <c r="ACT1190"/>
      <c r="ACU1190"/>
      <c r="ACV1190"/>
      <c r="ACW1190"/>
      <c r="ACX1190"/>
      <c r="ACY1190"/>
      <c r="ACZ1190"/>
      <c r="ADA1190"/>
      <c r="ADB1190"/>
      <c r="ADC1190"/>
      <c r="ADD1190"/>
      <c r="ADE1190"/>
      <c r="ADF1190"/>
      <c r="ADG1190"/>
      <c r="ADH1190"/>
      <c r="ADI1190"/>
      <c r="ADJ1190"/>
      <c r="ADK1190"/>
      <c r="ADL1190"/>
      <c r="ADM1190"/>
      <c r="ADN1190"/>
      <c r="ADO1190"/>
      <c r="ADP1190"/>
      <c r="ADQ1190"/>
      <c r="ADR1190"/>
      <c r="ADS1190"/>
      <c r="ADT1190"/>
      <c r="ADU1190"/>
      <c r="ADV1190"/>
      <c r="ADW1190"/>
      <c r="ADX1190"/>
      <c r="ADY1190"/>
      <c r="ADZ1190"/>
      <c r="AEA1190"/>
      <c r="AEB1190"/>
      <c r="AEC1190"/>
      <c r="AED1190"/>
      <c r="AEE1190"/>
      <c r="AEF1190"/>
      <c r="AEG1190"/>
      <c r="AEH1190"/>
      <c r="AEI1190"/>
      <c r="AEJ1190"/>
      <c r="AEK1190"/>
      <c r="AEL1190"/>
      <c r="AEM1190"/>
      <c r="AEN1190"/>
      <c r="AEO1190"/>
      <c r="AEP1190"/>
      <c r="AEQ1190"/>
      <c r="AER1190"/>
      <c r="AES1190"/>
      <c r="AET1190"/>
      <c r="AEU1190"/>
      <c r="AEV1190"/>
      <c r="AEW1190"/>
      <c r="AEX1190"/>
      <c r="AEY1190"/>
      <c r="AEZ1190"/>
      <c r="AFA1190"/>
      <c r="AFB1190"/>
      <c r="AFC1190"/>
      <c r="AFD1190"/>
      <c r="AFE1190"/>
      <c r="AFF1190"/>
      <c r="AFG1190"/>
      <c r="AFH1190"/>
      <c r="AFI1190"/>
      <c r="AFJ1190"/>
      <c r="AFK1190"/>
      <c r="AFL1190"/>
      <c r="AFM1190"/>
      <c r="AFN1190"/>
      <c r="AFO1190"/>
      <c r="AFP1190"/>
      <c r="AFQ1190"/>
      <c r="AFR1190"/>
      <c r="AFS1190"/>
      <c r="AFT1190"/>
      <c r="AFU1190"/>
      <c r="AFV1190"/>
      <c r="AFW1190"/>
      <c r="AFX1190"/>
      <c r="AFY1190"/>
      <c r="AFZ1190"/>
      <c r="AGA1190"/>
      <c r="AGB1190"/>
      <c r="AGC1190"/>
      <c r="AGD1190"/>
      <c r="AGE1190"/>
      <c r="AGF1190"/>
      <c r="AGG1190"/>
      <c r="AGH1190"/>
      <c r="AGI1190"/>
      <c r="AGJ1190"/>
      <c r="AGK1190"/>
      <c r="AGL1190"/>
      <c r="AGM1190"/>
      <c r="AGN1190"/>
      <c r="AGO1190"/>
      <c r="AGP1190"/>
      <c r="AGQ1190"/>
      <c r="AGR1190"/>
      <c r="AGS1190"/>
      <c r="AGT1190"/>
      <c r="AGU1190"/>
      <c r="AGV1190"/>
      <c r="AGW1190"/>
      <c r="AGX1190"/>
      <c r="AGY1190"/>
      <c r="AGZ1190"/>
      <c r="AHA1190"/>
      <c r="AHB1190"/>
      <c r="AHC1190"/>
      <c r="AHD1190"/>
      <c r="AHE1190"/>
      <c r="AHF1190"/>
      <c r="AHG1190"/>
      <c r="AHH1190"/>
      <c r="AHI1190"/>
      <c r="AHJ1190"/>
      <c r="AHK1190"/>
      <c r="AHL1190"/>
      <c r="AHM1190"/>
      <c r="AHN1190"/>
      <c r="AHO1190"/>
      <c r="AHP1190"/>
      <c r="AHQ1190"/>
      <c r="AHR1190"/>
      <c r="AHS1190"/>
      <c r="AHT1190"/>
      <c r="AHU1190"/>
      <c r="AHV1190"/>
      <c r="AHW1190"/>
      <c r="AHX1190"/>
      <c r="AHY1190"/>
      <c r="AHZ1190"/>
      <c r="AIA1190"/>
      <c r="AIB1190"/>
      <c r="AIC1190"/>
      <c r="AID1190"/>
      <c r="AIE1190"/>
      <c r="AIF1190"/>
      <c r="AIG1190"/>
      <c r="AIH1190"/>
      <c r="AII1190"/>
      <c r="AIJ1190"/>
      <c r="AIK1190"/>
      <c r="AIL1190"/>
      <c r="AIM1190"/>
      <c r="AIN1190"/>
      <c r="AIO1190"/>
      <c r="AIP1190"/>
      <c r="AIQ1190"/>
      <c r="AIR1190"/>
      <c r="AIS1190"/>
      <c r="AIT1190"/>
      <c r="AIU1190"/>
      <c r="AIV1190"/>
      <c r="AIW1190"/>
      <c r="AIX1190"/>
      <c r="AIY1190"/>
      <c r="AIZ1190"/>
      <c r="AJA1190"/>
      <c r="AJB1190"/>
      <c r="AJC1190"/>
      <c r="AJD1190"/>
      <c r="AJE1190"/>
      <c r="AJF1190"/>
      <c r="AJG1190"/>
      <c r="AJH1190"/>
      <c r="AJI1190"/>
      <c r="AJJ1190"/>
      <c r="AJK1190"/>
      <c r="AJL1190"/>
      <c r="AJM1190"/>
      <c r="AJN1190"/>
      <c r="AJO1190"/>
      <c r="AJP1190"/>
      <c r="AJQ1190"/>
      <c r="AJR1190"/>
      <c r="AJS1190"/>
      <c r="AJT1190"/>
      <c r="AJU1190"/>
      <c r="AJV1190"/>
      <c r="AJW1190"/>
      <c r="AJX1190"/>
      <c r="AJY1190"/>
      <c r="AJZ1190"/>
      <c r="AKA1190"/>
      <c r="AKB1190"/>
      <c r="AKC1190"/>
      <c r="AKD1190"/>
      <c r="AKE1190"/>
      <c r="AKF1190"/>
      <c r="AKG1190"/>
      <c r="AKH1190"/>
      <c r="AKI1190"/>
      <c r="AKJ1190"/>
      <c r="AKK1190"/>
      <c r="AKL1190"/>
      <c r="AKM1190"/>
      <c r="AKN1190"/>
      <c r="AKO1190"/>
      <c r="AKP1190"/>
      <c r="AKQ1190"/>
      <c r="AKR1190"/>
      <c r="AKS1190"/>
      <c r="AKT1190"/>
      <c r="AKU1190"/>
      <c r="AKV1190"/>
      <c r="AKW1190"/>
      <c r="AKX1190"/>
      <c r="AKY1190"/>
      <c r="AKZ1190"/>
      <c r="ALA1190"/>
      <c r="ALB1190"/>
      <c r="ALC1190"/>
      <c r="ALD1190"/>
      <c r="ALE1190"/>
      <c r="ALF1190"/>
      <c r="ALG1190"/>
      <c r="ALH1190"/>
      <c r="ALI1190"/>
      <c r="ALJ1190"/>
      <c r="ALK1190"/>
      <c r="ALL1190"/>
      <c r="ALM1190"/>
      <c r="ALN1190"/>
      <c r="ALO1190"/>
      <c r="ALP1190"/>
      <c r="ALQ1190"/>
      <c r="ALR1190"/>
      <c r="ALS1190"/>
      <c r="ALT1190"/>
      <c r="ALU1190"/>
      <c r="ALV1190"/>
      <c r="ALW1190"/>
      <c r="ALX1190"/>
      <c r="ALY1190"/>
      <c r="ALZ1190"/>
      <c r="AMA1190"/>
      <c r="AMB1190"/>
      <c r="AMC1190"/>
      <c r="AMD1190"/>
      <c r="AME1190"/>
      <c r="AMF1190"/>
      <c r="AMG1190"/>
      <c r="AMH1190"/>
      <c r="AMI1190"/>
      <c r="AMJ1190"/>
    </row>
    <row r="1191" spans="1:1024" ht="24">
      <c r="A1191" s="179">
        <v>1190</v>
      </c>
      <c r="B1191" s="179" t="s">
        <v>3258</v>
      </c>
      <c r="C1191" s="179" t="s">
        <v>9</v>
      </c>
      <c r="D1191" s="181"/>
      <c r="E1191" s="13" t="s">
        <v>3259</v>
      </c>
      <c r="F1191" s="2" t="e">
        <f>IF(ISBLANK(#REF!),0&amp;2,0&amp;#REF!)</f>
        <v>#REF!</v>
      </c>
      <c r="G1191" s="2">
        <v>1</v>
      </c>
      <c r="H1191"/>
      <c r="I1191"/>
      <c r="J1191" s="179">
        <v>2000.08</v>
      </c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  <c r="VW1191"/>
      <c r="VX1191"/>
      <c r="VY1191"/>
      <c r="VZ1191"/>
      <c r="WA1191"/>
      <c r="WB1191"/>
      <c r="WC1191"/>
      <c r="WD1191"/>
      <c r="WE1191"/>
      <c r="WF1191"/>
      <c r="WG1191"/>
      <c r="WH1191"/>
      <c r="WI1191"/>
      <c r="WJ1191"/>
      <c r="WK1191"/>
      <c r="WL1191"/>
      <c r="WM1191"/>
      <c r="WN1191"/>
      <c r="WO1191"/>
      <c r="WP1191"/>
      <c r="WQ1191"/>
      <c r="WR1191"/>
      <c r="WS1191"/>
      <c r="WT1191"/>
      <c r="WU1191"/>
      <c r="WV1191"/>
      <c r="WW1191"/>
      <c r="WX1191"/>
      <c r="WY1191"/>
      <c r="WZ1191"/>
      <c r="XA1191"/>
      <c r="XB1191"/>
      <c r="XC1191"/>
      <c r="XD1191"/>
      <c r="XE1191"/>
      <c r="XF1191"/>
      <c r="XG1191"/>
      <c r="XH1191"/>
      <c r="XI1191"/>
      <c r="XJ1191"/>
      <c r="XK1191"/>
      <c r="XL1191"/>
      <c r="XM1191"/>
      <c r="XN1191"/>
      <c r="XO1191"/>
      <c r="XP1191"/>
      <c r="XQ1191"/>
      <c r="XR1191"/>
      <c r="XS1191"/>
      <c r="XT1191"/>
      <c r="XU1191"/>
      <c r="XV1191"/>
      <c r="XW1191"/>
      <c r="XX1191"/>
      <c r="XY1191"/>
      <c r="XZ1191"/>
      <c r="YA1191"/>
      <c r="YB1191"/>
      <c r="YC1191"/>
      <c r="YD1191"/>
      <c r="YE1191"/>
      <c r="YF1191"/>
      <c r="YG1191"/>
      <c r="YH1191"/>
      <c r="YI1191"/>
      <c r="YJ1191"/>
      <c r="YK1191"/>
      <c r="YL1191"/>
      <c r="YM1191"/>
      <c r="YN1191"/>
      <c r="YO1191"/>
      <c r="YP1191"/>
      <c r="YQ1191"/>
      <c r="YR1191"/>
      <c r="YS1191"/>
      <c r="YT1191"/>
      <c r="YU1191"/>
      <c r="YV1191"/>
      <c r="YW1191"/>
      <c r="YX1191"/>
      <c r="YY1191"/>
      <c r="YZ1191"/>
      <c r="ZA1191"/>
      <c r="ZB1191"/>
      <c r="ZC1191"/>
      <c r="ZD1191"/>
      <c r="ZE1191"/>
      <c r="ZF1191"/>
      <c r="ZG1191"/>
      <c r="ZH1191"/>
      <c r="ZI1191"/>
      <c r="ZJ1191"/>
      <c r="ZK1191"/>
      <c r="ZL1191"/>
      <c r="ZM1191"/>
      <c r="ZN1191"/>
      <c r="ZO1191"/>
      <c r="ZP1191"/>
      <c r="ZQ1191"/>
      <c r="ZR1191"/>
      <c r="ZS1191"/>
      <c r="ZT1191"/>
      <c r="ZU1191"/>
      <c r="ZV1191"/>
      <c r="ZW1191"/>
      <c r="ZX1191"/>
      <c r="ZY1191"/>
      <c r="ZZ1191"/>
      <c r="AAA1191"/>
      <c r="AAB1191"/>
      <c r="AAC1191"/>
      <c r="AAD1191"/>
      <c r="AAE1191"/>
      <c r="AAF1191"/>
      <c r="AAG1191"/>
      <c r="AAH1191"/>
      <c r="AAI1191"/>
      <c r="AAJ1191"/>
      <c r="AAK1191"/>
      <c r="AAL1191"/>
      <c r="AAM1191"/>
      <c r="AAN1191"/>
      <c r="AAO1191"/>
      <c r="AAP1191"/>
      <c r="AAQ1191"/>
      <c r="AAR1191"/>
      <c r="AAS1191"/>
      <c r="AAT1191"/>
      <c r="AAU1191"/>
      <c r="AAV1191"/>
      <c r="AAW1191"/>
      <c r="AAX1191"/>
      <c r="AAY1191"/>
      <c r="AAZ1191"/>
      <c r="ABA1191"/>
      <c r="ABB1191"/>
      <c r="ABC1191"/>
      <c r="ABD1191"/>
      <c r="ABE1191"/>
      <c r="ABF1191"/>
      <c r="ABG1191"/>
      <c r="ABH1191"/>
      <c r="ABI1191"/>
      <c r="ABJ1191"/>
      <c r="ABK1191"/>
      <c r="ABL1191"/>
      <c r="ABM1191"/>
      <c r="ABN1191"/>
      <c r="ABO1191"/>
      <c r="ABP1191"/>
      <c r="ABQ1191"/>
      <c r="ABR1191"/>
      <c r="ABS1191"/>
      <c r="ABT1191"/>
      <c r="ABU1191"/>
      <c r="ABV1191"/>
      <c r="ABW1191"/>
      <c r="ABX1191"/>
      <c r="ABY1191"/>
      <c r="ABZ1191"/>
      <c r="ACA1191"/>
      <c r="ACB1191"/>
      <c r="ACC1191"/>
      <c r="ACD1191"/>
      <c r="ACE1191"/>
      <c r="ACF1191"/>
      <c r="ACG1191"/>
      <c r="ACH1191"/>
      <c r="ACI1191"/>
      <c r="ACJ1191"/>
      <c r="ACK1191"/>
      <c r="ACL1191"/>
      <c r="ACM1191"/>
      <c r="ACN1191"/>
      <c r="ACO1191"/>
      <c r="ACP1191"/>
      <c r="ACQ1191"/>
      <c r="ACR1191"/>
      <c r="ACS1191"/>
      <c r="ACT1191"/>
      <c r="ACU1191"/>
      <c r="ACV1191"/>
      <c r="ACW1191"/>
      <c r="ACX1191"/>
      <c r="ACY1191"/>
      <c r="ACZ1191"/>
      <c r="ADA1191"/>
      <c r="ADB1191"/>
      <c r="ADC1191"/>
      <c r="ADD1191"/>
      <c r="ADE1191"/>
      <c r="ADF1191"/>
      <c r="ADG1191"/>
      <c r="ADH1191"/>
      <c r="ADI1191"/>
      <c r="ADJ1191"/>
      <c r="ADK1191"/>
      <c r="ADL1191"/>
      <c r="ADM1191"/>
      <c r="ADN1191"/>
      <c r="ADO1191"/>
      <c r="ADP1191"/>
      <c r="ADQ1191"/>
      <c r="ADR1191"/>
      <c r="ADS1191"/>
      <c r="ADT1191"/>
      <c r="ADU1191"/>
      <c r="ADV1191"/>
      <c r="ADW1191"/>
      <c r="ADX1191"/>
      <c r="ADY1191"/>
      <c r="ADZ1191"/>
      <c r="AEA1191"/>
      <c r="AEB1191"/>
      <c r="AEC1191"/>
      <c r="AED1191"/>
      <c r="AEE1191"/>
      <c r="AEF1191"/>
      <c r="AEG1191"/>
      <c r="AEH1191"/>
      <c r="AEI1191"/>
      <c r="AEJ1191"/>
      <c r="AEK1191"/>
      <c r="AEL1191"/>
      <c r="AEM1191"/>
      <c r="AEN1191"/>
      <c r="AEO1191"/>
      <c r="AEP1191"/>
      <c r="AEQ1191"/>
      <c r="AER1191"/>
      <c r="AES1191"/>
      <c r="AET1191"/>
      <c r="AEU1191"/>
      <c r="AEV1191"/>
      <c r="AEW1191"/>
      <c r="AEX1191"/>
      <c r="AEY1191"/>
      <c r="AEZ1191"/>
      <c r="AFA1191"/>
      <c r="AFB1191"/>
      <c r="AFC1191"/>
      <c r="AFD1191"/>
      <c r="AFE1191"/>
      <c r="AFF1191"/>
      <c r="AFG1191"/>
      <c r="AFH1191"/>
      <c r="AFI1191"/>
      <c r="AFJ1191"/>
      <c r="AFK1191"/>
      <c r="AFL1191"/>
      <c r="AFM1191"/>
      <c r="AFN1191"/>
      <c r="AFO1191"/>
      <c r="AFP1191"/>
      <c r="AFQ1191"/>
      <c r="AFR1191"/>
      <c r="AFS1191"/>
      <c r="AFT1191"/>
      <c r="AFU1191"/>
      <c r="AFV1191"/>
      <c r="AFW1191"/>
      <c r="AFX1191"/>
      <c r="AFY1191"/>
      <c r="AFZ1191"/>
      <c r="AGA1191"/>
      <c r="AGB1191"/>
      <c r="AGC1191"/>
      <c r="AGD1191"/>
      <c r="AGE1191"/>
      <c r="AGF1191"/>
      <c r="AGG1191"/>
      <c r="AGH1191"/>
      <c r="AGI1191"/>
      <c r="AGJ1191"/>
      <c r="AGK1191"/>
      <c r="AGL1191"/>
      <c r="AGM1191"/>
      <c r="AGN1191"/>
      <c r="AGO1191"/>
      <c r="AGP1191"/>
      <c r="AGQ1191"/>
      <c r="AGR1191"/>
      <c r="AGS1191"/>
      <c r="AGT1191"/>
      <c r="AGU1191"/>
      <c r="AGV1191"/>
      <c r="AGW1191"/>
      <c r="AGX1191"/>
      <c r="AGY1191"/>
      <c r="AGZ1191"/>
      <c r="AHA1191"/>
      <c r="AHB1191"/>
      <c r="AHC1191"/>
      <c r="AHD1191"/>
      <c r="AHE1191"/>
      <c r="AHF1191"/>
      <c r="AHG1191"/>
      <c r="AHH1191"/>
      <c r="AHI1191"/>
      <c r="AHJ1191"/>
      <c r="AHK1191"/>
      <c r="AHL1191"/>
      <c r="AHM1191"/>
      <c r="AHN1191"/>
      <c r="AHO1191"/>
      <c r="AHP1191"/>
      <c r="AHQ1191"/>
      <c r="AHR1191"/>
      <c r="AHS1191"/>
      <c r="AHT1191"/>
      <c r="AHU1191"/>
      <c r="AHV1191"/>
      <c r="AHW1191"/>
      <c r="AHX1191"/>
      <c r="AHY1191"/>
      <c r="AHZ1191"/>
      <c r="AIA1191"/>
      <c r="AIB1191"/>
      <c r="AIC1191"/>
      <c r="AID1191"/>
      <c r="AIE1191"/>
      <c r="AIF1191"/>
      <c r="AIG1191"/>
      <c r="AIH1191"/>
      <c r="AII1191"/>
      <c r="AIJ1191"/>
      <c r="AIK1191"/>
      <c r="AIL1191"/>
      <c r="AIM1191"/>
      <c r="AIN1191"/>
      <c r="AIO1191"/>
      <c r="AIP1191"/>
      <c r="AIQ1191"/>
      <c r="AIR1191"/>
      <c r="AIS1191"/>
      <c r="AIT1191"/>
      <c r="AIU1191"/>
      <c r="AIV1191"/>
      <c r="AIW1191"/>
      <c r="AIX1191"/>
      <c r="AIY1191"/>
      <c r="AIZ1191"/>
      <c r="AJA1191"/>
      <c r="AJB1191"/>
      <c r="AJC1191"/>
      <c r="AJD1191"/>
      <c r="AJE1191"/>
      <c r="AJF1191"/>
      <c r="AJG1191"/>
      <c r="AJH1191"/>
      <c r="AJI1191"/>
      <c r="AJJ1191"/>
      <c r="AJK1191"/>
      <c r="AJL1191"/>
      <c r="AJM1191"/>
      <c r="AJN1191"/>
      <c r="AJO1191"/>
      <c r="AJP1191"/>
      <c r="AJQ1191"/>
      <c r="AJR1191"/>
      <c r="AJS1191"/>
      <c r="AJT1191"/>
      <c r="AJU1191"/>
      <c r="AJV1191"/>
      <c r="AJW1191"/>
      <c r="AJX1191"/>
      <c r="AJY1191"/>
      <c r="AJZ1191"/>
      <c r="AKA1191"/>
      <c r="AKB1191"/>
      <c r="AKC1191"/>
      <c r="AKD1191"/>
      <c r="AKE1191"/>
      <c r="AKF1191"/>
      <c r="AKG1191"/>
      <c r="AKH1191"/>
      <c r="AKI1191"/>
      <c r="AKJ1191"/>
      <c r="AKK1191"/>
      <c r="AKL1191"/>
      <c r="AKM1191"/>
      <c r="AKN1191"/>
      <c r="AKO1191"/>
      <c r="AKP1191"/>
      <c r="AKQ1191"/>
      <c r="AKR1191"/>
      <c r="AKS1191"/>
      <c r="AKT1191"/>
      <c r="AKU1191"/>
      <c r="AKV1191"/>
      <c r="AKW1191"/>
      <c r="AKX1191"/>
      <c r="AKY1191"/>
      <c r="AKZ1191"/>
      <c r="ALA1191"/>
      <c r="ALB1191"/>
      <c r="ALC1191"/>
      <c r="ALD1191"/>
      <c r="ALE1191"/>
      <c r="ALF1191"/>
      <c r="ALG1191"/>
      <c r="ALH1191"/>
      <c r="ALI1191"/>
      <c r="ALJ1191"/>
      <c r="ALK1191"/>
      <c r="ALL1191"/>
      <c r="ALM1191"/>
      <c r="ALN1191"/>
      <c r="ALO1191"/>
      <c r="ALP1191"/>
      <c r="ALQ1191"/>
      <c r="ALR1191"/>
      <c r="ALS1191"/>
      <c r="ALT1191"/>
      <c r="ALU1191"/>
      <c r="ALV1191"/>
      <c r="ALW1191"/>
      <c r="ALX1191"/>
      <c r="ALY1191"/>
      <c r="ALZ1191"/>
      <c r="AMA1191"/>
      <c r="AMB1191"/>
      <c r="AMC1191"/>
      <c r="AMD1191"/>
      <c r="AME1191"/>
      <c r="AMF1191"/>
      <c r="AMG1191"/>
      <c r="AMH1191"/>
      <c r="AMI1191"/>
      <c r="AMJ1191"/>
    </row>
    <row r="1192" spans="1:1024" ht="24">
      <c r="A1192" s="179">
        <v>1191</v>
      </c>
      <c r="B1192" s="179" t="s">
        <v>3260</v>
      </c>
      <c r="C1192" s="179" t="s">
        <v>9</v>
      </c>
      <c r="D1192" s="181"/>
      <c r="E1192" s="13" t="s">
        <v>3261</v>
      </c>
      <c r="F1192" s="2" t="e">
        <f>IF(ISBLANK(#REF!),0&amp;2,0&amp;#REF!)</f>
        <v>#REF!</v>
      </c>
      <c r="G1192" s="2">
        <v>1</v>
      </c>
      <c r="H1192"/>
      <c r="I1192"/>
      <c r="J1192" s="192" t="s">
        <v>1637</v>
      </c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  <c r="VW1192"/>
      <c r="VX1192"/>
      <c r="VY1192"/>
      <c r="VZ1192"/>
      <c r="WA1192"/>
      <c r="WB1192"/>
      <c r="WC1192"/>
      <c r="WD1192"/>
      <c r="WE1192"/>
      <c r="WF1192"/>
      <c r="WG1192"/>
      <c r="WH1192"/>
      <c r="WI1192"/>
      <c r="WJ1192"/>
      <c r="WK1192"/>
      <c r="WL1192"/>
      <c r="WM1192"/>
      <c r="WN1192"/>
      <c r="WO1192"/>
      <c r="WP1192"/>
      <c r="WQ1192"/>
      <c r="WR1192"/>
      <c r="WS1192"/>
      <c r="WT1192"/>
      <c r="WU1192"/>
      <c r="WV1192"/>
      <c r="WW1192"/>
      <c r="WX1192"/>
      <c r="WY1192"/>
      <c r="WZ1192"/>
      <c r="XA1192"/>
      <c r="XB1192"/>
      <c r="XC1192"/>
      <c r="XD1192"/>
      <c r="XE1192"/>
      <c r="XF1192"/>
      <c r="XG1192"/>
      <c r="XH1192"/>
      <c r="XI1192"/>
      <c r="XJ1192"/>
      <c r="XK1192"/>
      <c r="XL1192"/>
      <c r="XM1192"/>
      <c r="XN1192"/>
      <c r="XO1192"/>
      <c r="XP1192"/>
      <c r="XQ1192"/>
      <c r="XR1192"/>
      <c r="XS1192"/>
      <c r="XT1192"/>
      <c r="XU1192"/>
      <c r="XV1192"/>
      <c r="XW1192"/>
      <c r="XX1192"/>
      <c r="XY1192"/>
      <c r="XZ1192"/>
      <c r="YA1192"/>
      <c r="YB1192"/>
      <c r="YC1192"/>
      <c r="YD1192"/>
      <c r="YE1192"/>
      <c r="YF1192"/>
      <c r="YG1192"/>
      <c r="YH1192"/>
      <c r="YI1192"/>
      <c r="YJ1192"/>
      <c r="YK1192"/>
      <c r="YL1192"/>
      <c r="YM1192"/>
      <c r="YN1192"/>
      <c r="YO1192"/>
      <c r="YP1192"/>
      <c r="YQ1192"/>
      <c r="YR1192"/>
      <c r="YS1192"/>
      <c r="YT1192"/>
      <c r="YU1192"/>
      <c r="YV1192"/>
      <c r="YW1192"/>
      <c r="YX1192"/>
      <c r="YY1192"/>
      <c r="YZ1192"/>
      <c r="ZA1192"/>
      <c r="ZB1192"/>
      <c r="ZC1192"/>
      <c r="ZD1192"/>
      <c r="ZE1192"/>
      <c r="ZF1192"/>
      <c r="ZG1192"/>
      <c r="ZH1192"/>
      <c r="ZI1192"/>
      <c r="ZJ1192"/>
      <c r="ZK1192"/>
      <c r="ZL1192"/>
      <c r="ZM1192"/>
      <c r="ZN1192"/>
      <c r="ZO1192"/>
      <c r="ZP1192"/>
      <c r="ZQ1192"/>
      <c r="ZR1192"/>
      <c r="ZS1192"/>
      <c r="ZT1192"/>
      <c r="ZU1192"/>
      <c r="ZV1192"/>
      <c r="ZW1192"/>
      <c r="ZX1192"/>
      <c r="ZY1192"/>
      <c r="ZZ1192"/>
      <c r="AAA1192"/>
      <c r="AAB1192"/>
      <c r="AAC1192"/>
      <c r="AAD1192"/>
      <c r="AAE1192"/>
      <c r="AAF1192"/>
      <c r="AAG1192"/>
      <c r="AAH1192"/>
      <c r="AAI1192"/>
      <c r="AAJ1192"/>
      <c r="AAK1192"/>
      <c r="AAL1192"/>
      <c r="AAM1192"/>
      <c r="AAN1192"/>
      <c r="AAO1192"/>
      <c r="AAP1192"/>
      <c r="AAQ1192"/>
      <c r="AAR1192"/>
      <c r="AAS1192"/>
      <c r="AAT1192"/>
      <c r="AAU1192"/>
      <c r="AAV1192"/>
      <c r="AAW1192"/>
      <c r="AAX1192"/>
      <c r="AAY1192"/>
      <c r="AAZ1192"/>
      <c r="ABA1192"/>
      <c r="ABB1192"/>
      <c r="ABC1192"/>
      <c r="ABD1192"/>
      <c r="ABE1192"/>
      <c r="ABF1192"/>
      <c r="ABG1192"/>
      <c r="ABH1192"/>
      <c r="ABI1192"/>
      <c r="ABJ1192"/>
      <c r="ABK1192"/>
      <c r="ABL1192"/>
      <c r="ABM1192"/>
      <c r="ABN1192"/>
      <c r="ABO1192"/>
      <c r="ABP1192"/>
      <c r="ABQ1192"/>
      <c r="ABR1192"/>
      <c r="ABS1192"/>
      <c r="ABT1192"/>
      <c r="ABU1192"/>
      <c r="ABV1192"/>
      <c r="ABW1192"/>
      <c r="ABX1192"/>
      <c r="ABY1192"/>
      <c r="ABZ1192"/>
      <c r="ACA1192"/>
      <c r="ACB1192"/>
      <c r="ACC1192"/>
      <c r="ACD1192"/>
      <c r="ACE1192"/>
      <c r="ACF1192"/>
      <c r="ACG1192"/>
      <c r="ACH1192"/>
      <c r="ACI1192"/>
      <c r="ACJ1192"/>
      <c r="ACK1192"/>
      <c r="ACL1192"/>
      <c r="ACM1192"/>
      <c r="ACN1192"/>
      <c r="ACO1192"/>
      <c r="ACP1192"/>
      <c r="ACQ1192"/>
      <c r="ACR1192"/>
      <c r="ACS1192"/>
      <c r="ACT1192"/>
      <c r="ACU1192"/>
      <c r="ACV1192"/>
      <c r="ACW1192"/>
      <c r="ACX1192"/>
      <c r="ACY1192"/>
      <c r="ACZ1192"/>
      <c r="ADA1192"/>
      <c r="ADB1192"/>
      <c r="ADC1192"/>
      <c r="ADD1192"/>
      <c r="ADE1192"/>
      <c r="ADF1192"/>
      <c r="ADG1192"/>
      <c r="ADH1192"/>
      <c r="ADI1192"/>
      <c r="ADJ1192"/>
      <c r="ADK1192"/>
      <c r="ADL1192"/>
      <c r="ADM1192"/>
      <c r="ADN1192"/>
      <c r="ADO1192"/>
      <c r="ADP1192"/>
      <c r="ADQ1192"/>
      <c r="ADR1192"/>
      <c r="ADS1192"/>
      <c r="ADT1192"/>
      <c r="ADU1192"/>
      <c r="ADV1192"/>
      <c r="ADW1192"/>
      <c r="ADX1192"/>
      <c r="ADY1192"/>
      <c r="ADZ1192"/>
      <c r="AEA1192"/>
      <c r="AEB1192"/>
      <c r="AEC1192"/>
      <c r="AED1192"/>
      <c r="AEE1192"/>
      <c r="AEF1192"/>
      <c r="AEG1192"/>
      <c r="AEH1192"/>
      <c r="AEI1192"/>
      <c r="AEJ1192"/>
      <c r="AEK1192"/>
      <c r="AEL1192"/>
      <c r="AEM1192"/>
      <c r="AEN1192"/>
      <c r="AEO1192"/>
      <c r="AEP1192"/>
      <c r="AEQ1192"/>
      <c r="AER1192"/>
      <c r="AES1192"/>
      <c r="AET1192"/>
      <c r="AEU1192"/>
      <c r="AEV1192"/>
      <c r="AEW1192"/>
      <c r="AEX1192"/>
      <c r="AEY1192"/>
      <c r="AEZ1192"/>
      <c r="AFA1192"/>
      <c r="AFB1192"/>
      <c r="AFC1192"/>
      <c r="AFD1192"/>
      <c r="AFE1192"/>
      <c r="AFF1192"/>
      <c r="AFG1192"/>
      <c r="AFH1192"/>
      <c r="AFI1192"/>
      <c r="AFJ1192"/>
      <c r="AFK1192"/>
      <c r="AFL1192"/>
      <c r="AFM1192"/>
      <c r="AFN1192"/>
      <c r="AFO1192"/>
      <c r="AFP1192"/>
      <c r="AFQ1192"/>
      <c r="AFR1192"/>
      <c r="AFS1192"/>
      <c r="AFT1192"/>
      <c r="AFU1192"/>
      <c r="AFV1192"/>
      <c r="AFW1192"/>
      <c r="AFX1192"/>
      <c r="AFY1192"/>
      <c r="AFZ1192"/>
      <c r="AGA1192"/>
      <c r="AGB1192"/>
      <c r="AGC1192"/>
      <c r="AGD1192"/>
      <c r="AGE1192"/>
      <c r="AGF1192"/>
      <c r="AGG1192"/>
      <c r="AGH1192"/>
      <c r="AGI1192"/>
      <c r="AGJ1192"/>
      <c r="AGK1192"/>
      <c r="AGL1192"/>
      <c r="AGM1192"/>
      <c r="AGN1192"/>
      <c r="AGO1192"/>
      <c r="AGP1192"/>
      <c r="AGQ1192"/>
      <c r="AGR1192"/>
      <c r="AGS1192"/>
      <c r="AGT1192"/>
      <c r="AGU1192"/>
      <c r="AGV1192"/>
      <c r="AGW1192"/>
      <c r="AGX1192"/>
      <c r="AGY1192"/>
      <c r="AGZ1192"/>
      <c r="AHA1192"/>
      <c r="AHB1192"/>
      <c r="AHC1192"/>
      <c r="AHD1192"/>
      <c r="AHE1192"/>
      <c r="AHF1192"/>
      <c r="AHG1192"/>
      <c r="AHH1192"/>
      <c r="AHI1192"/>
      <c r="AHJ1192"/>
      <c r="AHK1192"/>
      <c r="AHL1192"/>
      <c r="AHM1192"/>
      <c r="AHN1192"/>
      <c r="AHO1192"/>
      <c r="AHP1192"/>
      <c r="AHQ1192"/>
      <c r="AHR1192"/>
      <c r="AHS1192"/>
      <c r="AHT1192"/>
      <c r="AHU1192"/>
      <c r="AHV1192"/>
      <c r="AHW1192"/>
      <c r="AHX1192"/>
      <c r="AHY1192"/>
      <c r="AHZ1192"/>
      <c r="AIA1192"/>
      <c r="AIB1192"/>
      <c r="AIC1192"/>
      <c r="AID1192"/>
      <c r="AIE1192"/>
      <c r="AIF1192"/>
      <c r="AIG1192"/>
      <c r="AIH1192"/>
      <c r="AII1192"/>
      <c r="AIJ1192"/>
      <c r="AIK1192"/>
      <c r="AIL1192"/>
      <c r="AIM1192"/>
      <c r="AIN1192"/>
      <c r="AIO1192"/>
      <c r="AIP1192"/>
      <c r="AIQ1192"/>
      <c r="AIR1192"/>
      <c r="AIS1192"/>
      <c r="AIT1192"/>
      <c r="AIU1192"/>
      <c r="AIV1192"/>
      <c r="AIW1192"/>
      <c r="AIX1192"/>
      <c r="AIY1192"/>
      <c r="AIZ1192"/>
      <c r="AJA1192"/>
      <c r="AJB1192"/>
      <c r="AJC1192"/>
      <c r="AJD1192"/>
      <c r="AJE1192"/>
      <c r="AJF1192"/>
      <c r="AJG1192"/>
      <c r="AJH1192"/>
      <c r="AJI1192"/>
      <c r="AJJ1192"/>
      <c r="AJK1192"/>
      <c r="AJL1192"/>
      <c r="AJM1192"/>
      <c r="AJN1192"/>
      <c r="AJO1192"/>
      <c r="AJP1192"/>
      <c r="AJQ1192"/>
      <c r="AJR1192"/>
      <c r="AJS1192"/>
      <c r="AJT1192"/>
      <c r="AJU1192"/>
      <c r="AJV1192"/>
      <c r="AJW1192"/>
      <c r="AJX1192"/>
      <c r="AJY1192"/>
      <c r="AJZ1192"/>
      <c r="AKA1192"/>
      <c r="AKB1192"/>
      <c r="AKC1192"/>
      <c r="AKD1192"/>
      <c r="AKE1192"/>
      <c r="AKF1192"/>
      <c r="AKG1192"/>
      <c r="AKH1192"/>
      <c r="AKI1192"/>
      <c r="AKJ1192"/>
      <c r="AKK1192"/>
      <c r="AKL1192"/>
      <c r="AKM1192"/>
      <c r="AKN1192"/>
      <c r="AKO1192"/>
      <c r="AKP1192"/>
      <c r="AKQ1192"/>
      <c r="AKR1192"/>
      <c r="AKS1192"/>
      <c r="AKT1192"/>
      <c r="AKU1192"/>
      <c r="AKV1192"/>
      <c r="AKW1192"/>
      <c r="AKX1192"/>
      <c r="AKY1192"/>
      <c r="AKZ1192"/>
      <c r="ALA1192"/>
      <c r="ALB1192"/>
      <c r="ALC1192"/>
      <c r="ALD1192"/>
      <c r="ALE1192"/>
      <c r="ALF1192"/>
      <c r="ALG1192"/>
      <c r="ALH1192"/>
      <c r="ALI1192"/>
      <c r="ALJ1192"/>
      <c r="ALK1192"/>
      <c r="ALL1192"/>
      <c r="ALM1192"/>
      <c r="ALN1192"/>
      <c r="ALO1192"/>
      <c r="ALP1192"/>
      <c r="ALQ1192"/>
      <c r="ALR1192"/>
      <c r="ALS1192"/>
      <c r="ALT1192"/>
      <c r="ALU1192"/>
      <c r="ALV1192"/>
      <c r="ALW1192"/>
      <c r="ALX1192"/>
      <c r="ALY1192"/>
      <c r="ALZ1192"/>
      <c r="AMA1192"/>
      <c r="AMB1192"/>
      <c r="AMC1192"/>
      <c r="AMD1192"/>
      <c r="AME1192"/>
      <c r="AMF1192"/>
      <c r="AMG1192"/>
      <c r="AMH1192"/>
      <c r="AMI1192"/>
      <c r="AMJ1192"/>
    </row>
    <row r="1193" spans="1:1024" ht="24">
      <c r="A1193" s="179">
        <v>1192</v>
      </c>
      <c r="B1193" s="179" t="s">
        <v>3262</v>
      </c>
      <c r="C1193" s="179" t="s">
        <v>13</v>
      </c>
      <c r="D1193" s="181"/>
      <c r="E1193" s="13" t="s">
        <v>3263</v>
      </c>
      <c r="F1193" s="2" t="e">
        <f>IF(ISBLANK(#REF!),0&amp;2,0&amp;#REF!)</f>
        <v>#REF!</v>
      </c>
      <c r="G1193" s="2">
        <v>1</v>
      </c>
      <c r="H1193"/>
      <c r="I1193"/>
      <c r="J1193" s="182">
        <v>36824</v>
      </c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  <c r="VW1193"/>
      <c r="VX1193"/>
      <c r="VY1193"/>
      <c r="VZ1193"/>
      <c r="WA1193"/>
      <c r="WB1193"/>
      <c r="WC1193"/>
      <c r="WD1193"/>
      <c r="WE1193"/>
      <c r="WF1193"/>
      <c r="WG1193"/>
      <c r="WH1193"/>
      <c r="WI1193"/>
      <c r="WJ1193"/>
      <c r="WK1193"/>
      <c r="WL1193"/>
      <c r="WM1193"/>
      <c r="WN1193"/>
      <c r="WO1193"/>
      <c r="WP1193"/>
      <c r="WQ1193"/>
      <c r="WR1193"/>
      <c r="WS1193"/>
      <c r="WT1193"/>
      <c r="WU1193"/>
      <c r="WV1193"/>
      <c r="WW1193"/>
      <c r="WX1193"/>
      <c r="WY1193"/>
      <c r="WZ1193"/>
      <c r="XA1193"/>
      <c r="XB1193"/>
      <c r="XC1193"/>
      <c r="XD1193"/>
      <c r="XE1193"/>
      <c r="XF1193"/>
      <c r="XG1193"/>
      <c r="XH1193"/>
      <c r="XI1193"/>
      <c r="XJ1193"/>
      <c r="XK1193"/>
      <c r="XL1193"/>
      <c r="XM1193"/>
      <c r="XN1193"/>
      <c r="XO1193"/>
      <c r="XP1193"/>
      <c r="XQ1193"/>
      <c r="XR1193"/>
      <c r="XS1193"/>
      <c r="XT1193"/>
      <c r="XU1193"/>
      <c r="XV1193"/>
      <c r="XW1193"/>
      <c r="XX1193"/>
      <c r="XY1193"/>
      <c r="XZ1193"/>
      <c r="YA1193"/>
      <c r="YB1193"/>
      <c r="YC1193"/>
      <c r="YD1193"/>
      <c r="YE1193"/>
      <c r="YF1193"/>
      <c r="YG1193"/>
      <c r="YH1193"/>
      <c r="YI1193"/>
      <c r="YJ1193"/>
      <c r="YK1193"/>
      <c r="YL1193"/>
      <c r="YM1193"/>
      <c r="YN1193"/>
      <c r="YO1193"/>
      <c r="YP1193"/>
      <c r="YQ1193"/>
      <c r="YR1193"/>
      <c r="YS1193"/>
      <c r="YT1193"/>
      <c r="YU1193"/>
      <c r="YV1193"/>
      <c r="YW1193"/>
      <c r="YX1193"/>
      <c r="YY1193"/>
      <c r="YZ1193"/>
      <c r="ZA1193"/>
      <c r="ZB1193"/>
      <c r="ZC1193"/>
      <c r="ZD1193"/>
      <c r="ZE1193"/>
      <c r="ZF1193"/>
      <c r="ZG1193"/>
      <c r="ZH1193"/>
      <c r="ZI1193"/>
      <c r="ZJ1193"/>
      <c r="ZK1193"/>
      <c r="ZL1193"/>
      <c r="ZM1193"/>
      <c r="ZN1193"/>
      <c r="ZO1193"/>
      <c r="ZP1193"/>
      <c r="ZQ1193"/>
      <c r="ZR1193"/>
      <c r="ZS1193"/>
      <c r="ZT1193"/>
      <c r="ZU1193"/>
      <c r="ZV1193"/>
      <c r="ZW1193"/>
      <c r="ZX1193"/>
      <c r="ZY1193"/>
      <c r="ZZ1193"/>
      <c r="AAA1193"/>
      <c r="AAB1193"/>
      <c r="AAC1193"/>
      <c r="AAD1193"/>
      <c r="AAE1193"/>
      <c r="AAF1193"/>
      <c r="AAG1193"/>
      <c r="AAH1193"/>
      <c r="AAI1193"/>
      <c r="AAJ1193"/>
      <c r="AAK1193"/>
      <c r="AAL1193"/>
      <c r="AAM1193"/>
      <c r="AAN1193"/>
      <c r="AAO1193"/>
      <c r="AAP1193"/>
      <c r="AAQ1193"/>
      <c r="AAR1193"/>
      <c r="AAS1193"/>
      <c r="AAT1193"/>
      <c r="AAU1193"/>
      <c r="AAV1193"/>
      <c r="AAW1193"/>
      <c r="AAX1193"/>
      <c r="AAY1193"/>
      <c r="AAZ1193"/>
      <c r="ABA1193"/>
      <c r="ABB1193"/>
      <c r="ABC1193"/>
      <c r="ABD1193"/>
      <c r="ABE1193"/>
      <c r="ABF1193"/>
      <c r="ABG1193"/>
      <c r="ABH1193"/>
      <c r="ABI1193"/>
      <c r="ABJ1193"/>
      <c r="ABK1193"/>
      <c r="ABL1193"/>
      <c r="ABM1193"/>
      <c r="ABN1193"/>
      <c r="ABO1193"/>
      <c r="ABP1193"/>
      <c r="ABQ1193"/>
      <c r="ABR1193"/>
      <c r="ABS1193"/>
      <c r="ABT1193"/>
      <c r="ABU1193"/>
      <c r="ABV1193"/>
      <c r="ABW1193"/>
      <c r="ABX1193"/>
      <c r="ABY1193"/>
      <c r="ABZ1193"/>
      <c r="ACA1193"/>
      <c r="ACB1193"/>
      <c r="ACC1193"/>
      <c r="ACD1193"/>
      <c r="ACE1193"/>
      <c r="ACF1193"/>
      <c r="ACG1193"/>
      <c r="ACH1193"/>
      <c r="ACI1193"/>
      <c r="ACJ1193"/>
      <c r="ACK1193"/>
      <c r="ACL1193"/>
      <c r="ACM1193"/>
      <c r="ACN1193"/>
      <c r="ACO1193"/>
      <c r="ACP1193"/>
      <c r="ACQ1193"/>
      <c r="ACR1193"/>
      <c r="ACS1193"/>
      <c r="ACT1193"/>
      <c r="ACU1193"/>
      <c r="ACV1193"/>
      <c r="ACW1193"/>
      <c r="ACX1193"/>
      <c r="ACY1193"/>
      <c r="ACZ1193"/>
      <c r="ADA1193"/>
      <c r="ADB1193"/>
      <c r="ADC1193"/>
      <c r="ADD1193"/>
      <c r="ADE1193"/>
      <c r="ADF1193"/>
      <c r="ADG1193"/>
      <c r="ADH1193"/>
      <c r="ADI1193"/>
      <c r="ADJ1193"/>
      <c r="ADK1193"/>
      <c r="ADL1193"/>
      <c r="ADM1193"/>
      <c r="ADN1193"/>
      <c r="ADO1193"/>
      <c r="ADP1193"/>
      <c r="ADQ1193"/>
      <c r="ADR1193"/>
      <c r="ADS1193"/>
      <c r="ADT1193"/>
      <c r="ADU1193"/>
      <c r="ADV1193"/>
      <c r="ADW1193"/>
      <c r="ADX1193"/>
      <c r="ADY1193"/>
      <c r="ADZ1193"/>
      <c r="AEA1193"/>
      <c r="AEB1193"/>
      <c r="AEC1193"/>
      <c r="AED1193"/>
      <c r="AEE1193"/>
      <c r="AEF1193"/>
      <c r="AEG1193"/>
      <c r="AEH1193"/>
      <c r="AEI1193"/>
      <c r="AEJ1193"/>
      <c r="AEK1193"/>
      <c r="AEL1193"/>
      <c r="AEM1193"/>
      <c r="AEN1193"/>
      <c r="AEO1193"/>
      <c r="AEP1193"/>
      <c r="AEQ1193"/>
      <c r="AER1193"/>
      <c r="AES1193"/>
      <c r="AET1193"/>
      <c r="AEU1193"/>
      <c r="AEV1193"/>
      <c r="AEW1193"/>
      <c r="AEX1193"/>
      <c r="AEY1193"/>
      <c r="AEZ1193"/>
      <c r="AFA1193"/>
      <c r="AFB1193"/>
      <c r="AFC1193"/>
      <c r="AFD1193"/>
      <c r="AFE1193"/>
      <c r="AFF1193"/>
      <c r="AFG1193"/>
      <c r="AFH1193"/>
      <c r="AFI1193"/>
      <c r="AFJ1193"/>
      <c r="AFK1193"/>
      <c r="AFL1193"/>
      <c r="AFM1193"/>
      <c r="AFN1193"/>
      <c r="AFO1193"/>
      <c r="AFP1193"/>
      <c r="AFQ1193"/>
      <c r="AFR1193"/>
      <c r="AFS1193"/>
      <c r="AFT1193"/>
      <c r="AFU1193"/>
      <c r="AFV1193"/>
      <c r="AFW1193"/>
      <c r="AFX1193"/>
      <c r="AFY1193"/>
      <c r="AFZ1193"/>
      <c r="AGA1193"/>
      <c r="AGB1193"/>
      <c r="AGC1193"/>
      <c r="AGD1193"/>
      <c r="AGE1193"/>
      <c r="AGF1193"/>
      <c r="AGG1193"/>
      <c r="AGH1193"/>
      <c r="AGI1193"/>
      <c r="AGJ1193"/>
      <c r="AGK1193"/>
      <c r="AGL1193"/>
      <c r="AGM1193"/>
      <c r="AGN1193"/>
      <c r="AGO1193"/>
      <c r="AGP1193"/>
      <c r="AGQ1193"/>
      <c r="AGR1193"/>
      <c r="AGS1193"/>
      <c r="AGT1193"/>
      <c r="AGU1193"/>
      <c r="AGV1193"/>
      <c r="AGW1193"/>
      <c r="AGX1193"/>
      <c r="AGY1193"/>
      <c r="AGZ1193"/>
      <c r="AHA1193"/>
      <c r="AHB1193"/>
      <c r="AHC1193"/>
      <c r="AHD1193"/>
      <c r="AHE1193"/>
      <c r="AHF1193"/>
      <c r="AHG1193"/>
      <c r="AHH1193"/>
      <c r="AHI1193"/>
      <c r="AHJ1193"/>
      <c r="AHK1193"/>
      <c r="AHL1193"/>
      <c r="AHM1193"/>
      <c r="AHN1193"/>
      <c r="AHO1193"/>
      <c r="AHP1193"/>
      <c r="AHQ1193"/>
      <c r="AHR1193"/>
      <c r="AHS1193"/>
      <c r="AHT1193"/>
      <c r="AHU1193"/>
      <c r="AHV1193"/>
      <c r="AHW1193"/>
      <c r="AHX1193"/>
      <c r="AHY1193"/>
      <c r="AHZ1193"/>
      <c r="AIA1193"/>
      <c r="AIB1193"/>
      <c r="AIC1193"/>
      <c r="AID1193"/>
      <c r="AIE1193"/>
      <c r="AIF1193"/>
      <c r="AIG1193"/>
      <c r="AIH1193"/>
      <c r="AII1193"/>
      <c r="AIJ1193"/>
      <c r="AIK1193"/>
      <c r="AIL1193"/>
      <c r="AIM1193"/>
      <c r="AIN1193"/>
      <c r="AIO1193"/>
      <c r="AIP1193"/>
      <c r="AIQ1193"/>
      <c r="AIR1193"/>
      <c r="AIS1193"/>
      <c r="AIT1193"/>
      <c r="AIU1193"/>
      <c r="AIV1193"/>
      <c r="AIW1193"/>
      <c r="AIX1193"/>
      <c r="AIY1193"/>
      <c r="AIZ1193"/>
      <c r="AJA1193"/>
      <c r="AJB1193"/>
      <c r="AJC1193"/>
      <c r="AJD1193"/>
      <c r="AJE1193"/>
      <c r="AJF1193"/>
      <c r="AJG1193"/>
      <c r="AJH1193"/>
      <c r="AJI1193"/>
      <c r="AJJ1193"/>
      <c r="AJK1193"/>
      <c r="AJL1193"/>
      <c r="AJM1193"/>
      <c r="AJN1193"/>
      <c r="AJO1193"/>
      <c r="AJP1193"/>
      <c r="AJQ1193"/>
      <c r="AJR1193"/>
      <c r="AJS1193"/>
      <c r="AJT1193"/>
      <c r="AJU1193"/>
      <c r="AJV1193"/>
      <c r="AJW1193"/>
      <c r="AJX1193"/>
      <c r="AJY1193"/>
      <c r="AJZ1193"/>
      <c r="AKA1193"/>
      <c r="AKB1193"/>
      <c r="AKC1193"/>
      <c r="AKD1193"/>
      <c r="AKE1193"/>
      <c r="AKF1193"/>
      <c r="AKG1193"/>
      <c r="AKH1193"/>
      <c r="AKI1193"/>
      <c r="AKJ1193"/>
      <c r="AKK1193"/>
      <c r="AKL1193"/>
      <c r="AKM1193"/>
      <c r="AKN1193"/>
      <c r="AKO1193"/>
      <c r="AKP1193"/>
      <c r="AKQ1193"/>
      <c r="AKR1193"/>
      <c r="AKS1193"/>
      <c r="AKT1193"/>
      <c r="AKU1193"/>
      <c r="AKV1193"/>
      <c r="AKW1193"/>
      <c r="AKX1193"/>
      <c r="AKY1193"/>
      <c r="AKZ1193"/>
      <c r="ALA1193"/>
      <c r="ALB1193"/>
      <c r="ALC1193"/>
      <c r="ALD1193"/>
      <c r="ALE1193"/>
      <c r="ALF1193"/>
      <c r="ALG1193"/>
      <c r="ALH1193"/>
      <c r="ALI1193"/>
      <c r="ALJ1193"/>
      <c r="ALK1193"/>
      <c r="ALL1193"/>
      <c r="ALM1193"/>
      <c r="ALN1193"/>
      <c r="ALO1193"/>
      <c r="ALP1193"/>
      <c r="ALQ1193"/>
      <c r="ALR1193"/>
      <c r="ALS1193"/>
      <c r="ALT1193"/>
      <c r="ALU1193"/>
      <c r="ALV1193"/>
      <c r="ALW1193"/>
      <c r="ALX1193"/>
      <c r="ALY1193"/>
      <c r="ALZ1193"/>
      <c r="AMA1193"/>
      <c r="AMB1193"/>
      <c r="AMC1193"/>
      <c r="AMD1193"/>
      <c r="AME1193"/>
      <c r="AMF1193"/>
      <c r="AMG1193"/>
      <c r="AMH1193"/>
      <c r="AMI1193"/>
      <c r="AMJ1193"/>
    </row>
    <row r="1194" spans="1:1024" ht="24">
      <c r="A1194" s="179">
        <v>1193</v>
      </c>
      <c r="B1194" s="179" t="s">
        <v>3264</v>
      </c>
      <c r="C1194" s="179" t="s">
        <v>13</v>
      </c>
      <c r="D1194" s="181"/>
      <c r="E1194" s="13" t="s">
        <v>3265</v>
      </c>
      <c r="F1194" s="2" t="e">
        <f>IF(ISBLANK(#REF!),0&amp;2,0&amp;#REF!)</f>
        <v>#REF!</v>
      </c>
      <c r="G1194" s="2">
        <v>1</v>
      </c>
      <c r="H1194"/>
      <c r="I1194"/>
      <c r="J1194" s="182">
        <v>36253</v>
      </c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  <c r="VW1194"/>
      <c r="VX1194"/>
      <c r="VY1194"/>
      <c r="VZ1194"/>
      <c r="WA1194"/>
      <c r="WB1194"/>
      <c r="WC1194"/>
      <c r="WD1194"/>
      <c r="WE1194"/>
      <c r="WF1194"/>
      <c r="WG1194"/>
      <c r="WH1194"/>
      <c r="WI1194"/>
      <c r="WJ1194"/>
      <c r="WK1194"/>
      <c r="WL1194"/>
      <c r="WM1194"/>
      <c r="WN1194"/>
      <c r="WO1194"/>
      <c r="WP1194"/>
      <c r="WQ1194"/>
      <c r="WR1194"/>
      <c r="WS1194"/>
      <c r="WT1194"/>
      <c r="WU1194"/>
      <c r="WV1194"/>
      <c r="WW1194"/>
      <c r="WX1194"/>
      <c r="WY1194"/>
      <c r="WZ1194"/>
      <c r="XA1194"/>
      <c r="XB1194"/>
      <c r="XC1194"/>
      <c r="XD1194"/>
      <c r="XE1194"/>
      <c r="XF1194"/>
      <c r="XG1194"/>
      <c r="XH1194"/>
      <c r="XI1194"/>
      <c r="XJ1194"/>
      <c r="XK1194"/>
      <c r="XL1194"/>
      <c r="XM1194"/>
      <c r="XN1194"/>
      <c r="XO1194"/>
      <c r="XP1194"/>
      <c r="XQ1194"/>
      <c r="XR1194"/>
      <c r="XS1194"/>
      <c r="XT1194"/>
      <c r="XU1194"/>
      <c r="XV1194"/>
      <c r="XW1194"/>
      <c r="XX1194"/>
      <c r="XY1194"/>
      <c r="XZ1194"/>
      <c r="YA1194"/>
      <c r="YB1194"/>
      <c r="YC1194"/>
      <c r="YD1194"/>
      <c r="YE1194"/>
      <c r="YF1194"/>
      <c r="YG1194"/>
      <c r="YH1194"/>
      <c r="YI1194"/>
      <c r="YJ1194"/>
      <c r="YK1194"/>
      <c r="YL1194"/>
      <c r="YM1194"/>
      <c r="YN1194"/>
      <c r="YO1194"/>
      <c r="YP1194"/>
      <c r="YQ1194"/>
      <c r="YR1194"/>
      <c r="YS1194"/>
      <c r="YT1194"/>
      <c r="YU1194"/>
      <c r="YV1194"/>
      <c r="YW1194"/>
      <c r="YX1194"/>
      <c r="YY1194"/>
      <c r="YZ1194"/>
      <c r="ZA1194"/>
      <c r="ZB1194"/>
      <c r="ZC1194"/>
      <c r="ZD1194"/>
      <c r="ZE1194"/>
      <c r="ZF1194"/>
      <c r="ZG1194"/>
      <c r="ZH1194"/>
      <c r="ZI1194"/>
      <c r="ZJ1194"/>
      <c r="ZK1194"/>
      <c r="ZL1194"/>
      <c r="ZM1194"/>
      <c r="ZN1194"/>
      <c r="ZO1194"/>
      <c r="ZP1194"/>
      <c r="ZQ1194"/>
      <c r="ZR1194"/>
      <c r="ZS1194"/>
      <c r="ZT1194"/>
      <c r="ZU1194"/>
      <c r="ZV1194"/>
      <c r="ZW1194"/>
      <c r="ZX1194"/>
      <c r="ZY1194"/>
      <c r="ZZ1194"/>
      <c r="AAA1194"/>
      <c r="AAB1194"/>
      <c r="AAC1194"/>
      <c r="AAD1194"/>
      <c r="AAE1194"/>
      <c r="AAF1194"/>
      <c r="AAG1194"/>
      <c r="AAH1194"/>
      <c r="AAI1194"/>
      <c r="AAJ1194"/>
      <c r="AAK1194"/>
      <c r="AAL1194"/>
      <c r="AAM1194"/>
      <c r="AAN1194"/>
      <c r="AAO1194"/>
      <c r="AAP1194"/>
      <c r="AAQ1194"/>
      <c r="AAR1194"/>
      <c r="AAS1194"/>
      <c r="AAT1194"/>
      <c r="AAU1194"/>
      <c r="AAV1194"/>
      <c r="AAW1194"/>
      <c r="AAX1194"/>
      <c r="AAY1194"/>
      <c r="AAZ1194"/>
      <c r="ABA1194"/>
      <c r="ABB1194"/>
      <c r="ABC1194"/>
      <c r="ABD1194"/>
      <c r="ABE1194"/>
      <c r="ABF1194"/>
      <c r="ABG1194"/>
      <c r="ABH1194"/>
      <c r="ABI1194"/>
      <c r="ABJ1194"/>
      <c r="ABK1194"/>
      <c r="ABL1194"/>
      <c r="ABM1194"/>
      <c r="ABN1194"/>
      <c r="ABO1194"/>
      <c r="ABP1194"/>
      <c r="ABQ1194"/>
      <c r="ABR1194"/>
      <c r="ABS1194"/>
      <c r="ABT1194"/>
      <c r="ABU1194"/>
      <c r="ABV1194"/>
      <c r="ABW1194"/>
      <c r="ABX1194"/>
      <c r="ABY1194"/>
      <c r="ABZ1194"/>
      <c r="ACA1194"/>
      <c r="ACB1194"/>
      <c r="ACC1194"/>
      <c r="ACD1194"/>
      <c r="ACE1194"/>
      <c r="ACF1194"/>
      <c r="ACG1194"/>
      <c r="ACH1194"/>
      <c r="ACI1194"/>
      <c r="ACJ1194"/>
      <c r="ACK1194"/>
      <c r="ACL1194"/>
      <c r="ACM1194"/>
      <c r="ACN1194"/>
      <c r="ACO1194"/>
      <c r="ACP1194"/>
      <c r="ACQ1194"/>
      <c r="ACR1194"/>
      <c r="ACS1194"/>
      <c r="ACT1194"/>
      <c r="ACU1194"/>
      <c r="ACV1194"/>
      <c r="ACW1194"/>
      <c r="ACX1194"/>
      <c r="ACY1194"/>
      <c r="ACZ1194"/>
      <c r="ADA1194"/>
      <c r="ADB1194"/>
      <c r="ADC1194"/>
      <c r="ADD1194"/>
      <c r="ADE1194"/>
      <c r="ADF1194"/>
      <c r="ADG1194"/>
      <c r="ADH1194"/>
      <c r="ADI1194"/>
      <c r="ADJ1194"/>
      <c r="ADK1194"/>
      <c r="ADL1194"/>
      <c r="ADM1194"/>
      <c r="ADN1194"/>
      <c r="ADO1194"/>
      <c r="ADP1194"/>
      <c r="ADQ1194"/>
      <c r="ADR1194"/>
      <c r="ADS1194"/>
      <c r="ADT1194"/>
      <c r="ADU1194"/>
      <c r="ADV1194"/>
      <c r="ADW1194"/>
      <c r="ADX1194"/>
      <c r="ADY1194"/>
      <c r="ADZ1194"/>
      <c r="AEA1194"/>
      <c r="AEB1194"/>
      <c r="AEC1194"/>
      <c r="AED1194"/>
      <c r="AEE1194"/>
      <c r="AEF1194"/>
      <c r="AEG1194"/>
      <c r="AEH1194"/>
      <c r="AEI1194"/>
      <c r="AEJ1194"/>
      <c r="AEK1194"/>
      <c r="AEL1194"/>
      <c r="AEM1194"/>
      <c r="AEN1194"/>
      <c r="AEO1194"/>
      <c r="AEP1194"/>
      <c r="AEQ1194"/>
      <c r="AER1194"/>
      <c r="AES1194"/>
      <c r="AET1194"/>
      <c r="AEU1194"/>
      <c r="AEV1194"/>
      <c r="AEW1194"/>
      <c r="AEX1194"/>
      <c r="AEY1194"/>
      <c r="AEZ1194"/>
      <c r="AFA1194"/>
      <c r="AFB1194"/>
      <c r="AFC1194"/>
      <c r="AFD1194"/>
      <c r="AFE1194"/>
      <c r="AFF1194"/>
      <c r="AFG1194"/>
      <c r="AFH1194"/>
      <c r="AFI1194"/>
      <c r="AFJ1194"/>
      <c r="AFK1194"/>
      <c r="AFL1194"/>
      <c r="AFM1194"/>
      <c r="AFN1194"/>
      <c r="AFO1194"/>
      <c r="AFP1194"/>
      <c r="AFQ1194"/>
      <c r="AFR1194"/>
      <c r="AFS1194"/>
      <c r="AFT1194"/>
      <c r="AFU1194"/>
      <c r="AFV1194"/>
      <c r="AFW1194"/>
      <c r="AFX1194"/>
      <c r="AFY1194"/>
      <c r="AFZ1194"/>
      <c r="AGA1194"/>
      <c r="AGB1194"/>
      <c r="AGC1194"/>
      <c r="AGD1194"/>
      <c r="AGE1194"/>
      <c r="AGF1194"/>
      <c r="AGG1194"/>
      <c r="AGH1194"/>
      <c r="AGI1194"/>
      <c r="AGJ1194"/>
      <c r="AGK1194"/>
      <c r="AGL1194"/>
      <c r="AGM1194"/>
      <c r="AGN1194"/>
      <c r="AGO1194"/>
      <c r="AGP1194"/>
      <c r="AGQ1194"/>
      <c r="AGR1194"/>
      <c r="AGS1194"/>
      <c r="AGT1194"/>
      <c r="AGU1194"/>
      <c r="AGV1194"/>
      <c r="AGW1194"/>
      <c r="AGX1194"/>
      <c r="AGY1194"/>
      <c r="AGZ1194"/>
      <c r="AHA1194"/>
      <c r="AHB1194"/>
      <c r="AHC1194"/>
      <c r="AHD1194"/>
      <c r="AHE1194"/>
      <c r="AHF1194"/>
      <c r="AHG1194"/>
      <c r="AHH1194"/>
      <c r="AHI1194"/>
      <c r="AHJ1194"/>
      <c r="AHK1194"/>
      <c r="AHL1194"/>
      <c r="AHM1194"/>
      <c r="AHN1194"/>
      <c r="AHO1194"/>
      <c r="AHP1194"/>
      <c r="AHQ1194"/>
      <c r="AHR1194"/>
      <c r="AHS1194"/>
      <c r="AHT1194"/>
      <c r="AHU1194"/>
      <c r="AHV1194"/>
      <c r="AHW1194"/>
      <c r="AHX1194"/>
      <c r="AHY1194"/>
      <c r="AHZ1194"/>
      <c r="AIA1194"/>
      <c r="AIB1194"/>
      <c r="AIC1194"/>
      <c r="AID1194"/>
      <c r="AIE1194"/>
      <c r="AIF1194"/>
      <c r="AIG1194"/>
      <c r="AIH1194"/>
      <c r="AII1194"/>
      <c r="AIJ1194"/>
      <c r="AIK1194"/>
      <c r="AIL1194"/>
      <c r="AIM1194"/>
      <c r="AIN1194"/>
      <c r="AIO1194"/>
      <c r="AIP1194"/>
      <c r="AIQ1194"/>
      <c r="AIR1194"/>
      <c r="AIS1194"/>
      <c r="AIT1194"/>
      <c r="AIU1194"/>
      <c r="AIV1194"/>
      <c r="AIW1194"/>
      <c r="AIX1194"/>
      <c r="AIY1194"/>
      <c r="AIZ1194"/>
      <c r="AJA1194"/>
      <c r="AJB1194"/>
      <c r="AJC1194"/>
      <c r="AJD1194"/>
      <c r="AJE1194"/>
      <c r="AJF1194"/>
      <c r="AJG1194"/>
      <c r="AJH1194"/>
      <c r="AJI1194"/>
      <c r="AJJ1194"/>
      <c r="AJK1194"/>
      <c r="AJL1194"/>
      <c r="AJM1194"/>
      <c r="AJN1194"/>
      <c r="AJO1194"/>
      <c r="AJP1194"/>
      <c r="AJQ1194"/>
      <c r="AJR1194"/>
      <c r="AJS1194"/>
      <c r="AJT1194"/>
      <c r="AJU1194"/>
      <c r="AJV1194"/>
      <c r="AJW1194"/>
      <c r="AJX1194"/>
      <c r="AJY1194"/>
      <c r="AJZ1194"/>
      <c r="AKA1194"/>
      <c r="AKB1194"/>
      <c r="AKC1194"/>
      <c r="AKD1194"/>
      <c r="AKE1194"/>
      <c r="AKF1194"/>
      <c r="AKG1194"/>
      <c r="AKH1194"/>
      <c r="AKI1194"/>
      <c r="AKJ1194"/>
      <c r="AKK1194"/>
      <c r="AKL1194"/>
      <c r="AKM1194"/>
      <c r="AKN1194"/>
      <c r="AKO1194"/>
      <c r="AKP1194"/>
      <c r="AKQ1194"/>
      <c r="AKR1194"/>
      <c r="AKS1194"/>
      <c r="AKT1194"/>
      <c r="AKU1194"/>
      <c r="AKV1194"/>
      <c r="AKW1194"/>
      <c r="AKX1194"/>
      <c r="AKY1194"/>
      <c r="AKZ1194"/>
      <c r="ALA1194"/>
      <c r="ALB1194"/>
      <c r="ALC1194"/>
      <c r="ALD1194"/>
      <c r="ALE1194"/>
      <c r="ALF1194"/>
      <c r="ALG1194"/>
      <c r="ALH1194"/>
      <c r="ALI1194"/>
      <c r="ALJ1194"/>
      <c r="ALK1194"/>
      <c r="ALL1194"/>
      <c r="ALM1194"/>
      <c r="ALN1194"/>
      <c r="ALO1194"/>
      <c r="ALP1194"/>
      <c r="ALQ1194"/>
      <c r="ALR1194"/>
      <c r="ALS1194"/>
      <c r="ALT1194"/>
      <c r="ALU1194"/>
      <c r="ALV1194"/>
      <c r="ALW1194"/>
      <c r="ALX1194"/>
      <c r="ALY1194"/>
      <c r="ALZ1194"/>
      <c r="AMA1194"/>
      <c r="AMB1194"/>
      <c r="AMC1194"/>
      <c r="AMD1194"/>
      <c r="AME1194"/>
      <c r="AMF1194"/>
      <c r="AMG1194"/>
      <c r="AMH1194"/>
      <c r="AMI1194"/>
      <c r="AMJ1194"/>
    </row>
    <row r="1195" spans="1:1024" ht="24">
      <c r="A1195" s="179">
        <v>1194</v>
      </c>
      <c r="B1195" s="110" t="s">
        <v>3266</v>
      </c>
      <c r="C1195" s="110" t="s">
        <v>13</v>
      </c>
      <c r="D1195" s="198"/>
      <c r="E1195" s="13" t="s">
        <v>3267</v>
      </c>
      <c r="F1195" s="2" t="e">
        <f>IF(ISBLANK(#REF!),0&amp;2,0&amp;#REF!)</f>
        <v>#REF!</v>
      </c>
      <c r="G1195" s="2">
        <v>1</v>
      </c>
      <c r="H1195"/>
      <c r="I1195"/>
      <c r="J1195" s="239">
        <v>1999.03</v>
      </c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  <c r="VW1195"/>
      <c r="VX1195"/>
      <c r="VY1195"/>
      <c r="VZ1195"/>
      <c r="WA1195"/>
      <c r="WB1195"/>
      <c r="WC1195"/>
      <c r="WD1195"/>
      <c r="WE1195"/>
      <c r="WF1195"/>
      <c r="WG1195"/>
      <c r="WH1195"/>
      <c r="WI1195"/>
      <c r="WJ1195"/>
      <c r="WK1195"/>
      <c r="WL1195"/>
      <c r="WM1195"/>
      <c r="WN1195"/>
      <c r="WO1195"/>
      <c r="WP1195"/>
      <c r="WQ1195"/>
      <c r="WR1195"/>
      <c r="WS1195"/>
      <c r="WT1195"/>
      <c r="WU1195"/>
      <c r="WV1195"/>
      <c r="WW1195"/>
      <c r="WX1195"/>
      <c r="WY1195"/>
      <c r="WZ1195"/>
      <c r="XA1195"/>
      <c r="XB1195"/>
      <c r="XC1195"/>
      <c r="XD1195"/>
      <c r="XE1195"/>
      <c r="XF1195"/>
      <c r="XG1195"/>
      <c r="XH1195"/>
      <c r="XI1195"/>
      <c r="XJ1195"/>
      <c r="XK1195"/>
      <c r="XL1195"/>
      <c r="XM1195"/>
      <c r="XN1195"/>
      <c r="XO1195"/>
      <c r="XP1195"/>
      <c r="XQ1195"/>
      <c r="XR1195"/>
      <c r="XS1195"/>
      <c r="XT1195"/>
      <c r="XU1195"/>
      <c r="XV1195"/>
      <c r="XW1195"/>
      <c r="XX1195"/>
      <c r="XY1195"/>
      <c r="XZ1195"/>
      <c r="YA1195"/>
      <c r="YB1195"/>
      <c r="YC1195"/>
      <c r="YD1195"/>
      <c r="YE1195"/>
      <c r="YF1195"/>
      <c r="YG1195"/>
      <c r="YH1195"/>
      <c r="YI1195"/>
      <c r="YJ1195"/>
      <c r="YK1195"/>
      <c r="YL1195"/>
      <c r="YM1195"/>
      <c r="YN1195"/>
      <c r="YO1195"/>
      <c r="YP1195"/>
      <c r="YQ1195"/>
      <c r="YR1195"/>
      <c r="YS1195"/>
      <c r="YT1195"/>
      <c r="YU1195"/>
      <c r="YV1195"/>
      <c r="YW1195"/>
      <c r="YX1195"/>
      <c r="YY1195"/>
      <c r="YZ1195"/>
      <c r="ZA1195"/>
      <c r="ZB1195"/>
      <c r="ZC1195"/>
      <c r="ZD1195"/>
      <c r="ZE1195"/>
      <c r="ZF1195"/>
      <c r="ZG1195"/>
      <c r="ZH1195"/>
      <c r="ZI1195"/>
      <c r="ZJ1195"/>
      <c r="ZK1195"/>
      <c r="ZL1195"/>
      <c r="ZM1195"/>
      <c r="ZN1195"/>
      <c r="ZO1195"/>
      <c r="ZP1195"/>
      <c r="ZQ1195"/>
      <c r="ZR1195"/>
      <c r="ZS1195"/>
      <c r="ZT1195"/>
      <c r="ZU1195"/>
      <c r="ZV1195"/>
      <c r="ZW1195"/>
      <c r="ZX1195"/>
      <c r="ZY1195"/>
      <c r="ZZ1195"/>
      <c r="AAA1195"/>
      <c r="AAB1195"/>
      <c r="AAC1195"/>
      <c r="AAD1195"/>
      <c r="AAE1195"/>
      <c r="AAF1195"/>
      <c r="AAG1195"/>
      <c r="AAH1195"/>
      <c r="AAI1195"/>
      <c r="AAJ1195"/>
      <c r="AAK1195"/>
      <c r="AAL1195"/>
      <c r="AAM1195"/>
      <c r="AAN1195"/>
      <c r="AAO1195"/>
      <c r="AAP1195"/>
      <c r="AAQ1195"/>
      <c r="AAR1195"/>
      <c r="AAS1195"/>
      <c r="AAT1195"/>
      <c r="AAU1195"/>
      <c r="AAV1195"/>
      <c r="AAW1195"/>
      <c r="AAX1195"/>
      <c r="AAY1195"/>
      <c r="AAZ1195"/>
      <c r="ABA1195"/>
      <c r="ABB1195"/>
      <c r="ABC1195"/>
      <c r="ABD1195"/>
      <c r="ABE1195"/>
      <c r="ABF1195"/>
      <c r="ABG1195"/>
      <c r="ABH1195"/>
      <c r="ABI1195"/>
      <c r="ABJ1195"/>
      <c r="ABK1195"/>
      <c r="ABL1195"/>
      <c r="ABM1195"/>
      <c r="ABN1195"/>
      <c r="ABO1195"/>
      <c r="ABP1195"/>
      <c r="ABQ1195"/>
      <c r="ABR1195"/>
      <c r="ABS1195"/>
      <c r="ABT1195"/>
      <c r="ABU1195"/>
      <c r="ABV1195"/>
      <c r="ABW1195"/>
      <c r="ABX1195"/>
      <c r="ABY1195"/>
      <c r="ABZ1195"/>
      <c r="ACA1195"/>
      <c r="ACB1195"/>
      <c r="ACC1195"/>
      <c r="ACD1195"/>
      <c r="ACE1195"/>
      <c r="ACF1195"/>
      <c r="ACG1195"/>
      <c r="ACH1195"/>
      <c r="ACI1195"/>
      <c r="ACJ1195"/>
      <c r="ACK1195"/>
      <c r="ACL1195"/>
      <c r="ACM1195"/>
      <c r="ACN1195"/>
      <c r="ACO1195"/>
      <c r="ACP1195"/>
      <c r="ACQ1195"/>
      <c r="ACR1195"/>
      <c r="ACS1195"/>
      <c r="ACT1195"/>
      <c r="ACU1195"/>
      <c r="ACV1195"/>
      <c r="ACW1195"/>
      <c r="ACX1195"/>
      <c r="ACY1195"/>
      <c r="ACZ1195"/>
      <c r="ADA1195"/>
      <c r="ADB1195"/>
      <c r="ADC1195"/>
      <c r="ADD1195"/>
      <c r="ADE1195"/>
      <c r="ADF1195"/>
      <c r="ADG1195"/>
      <c r="ADH1195"/>
      <c r="ADI1195"/>
      <c r="ADJ1195"/>
      <c r="ADK1195"/>
      <c r="ADL1195"/>
      <c r="ADM1195"/>
      <c r="ADN1195"/>
      <c r="ADO1195"/>
      <c r="ADP1195"/>
      <c r="ADQ1195"/>
      <c r="ADR1195"/>
      <c r="ADS1195"/>
      <c r="ADT1195"/>
      <c r="ADU1195"/>
      <c r="ADV1195"/>
      <c r="ADW1195"/>
      <c r="ADX1195"/>
      <c r="ADY1195"/>
      <c r="ADZ1195"/>
      <c r="AEA1195"/>
      <c r="AEB1195"/>
      <c r="AEC1195"/>
      <c r="AED1195"/>
      <c r="AEE1195"/>
      <c r="AEF1195"/>
      <c r="AEG1195"/>
      <c r="AEH1195"/>
      <c r="AEI1195"/>
      <c r="AEJ1195"/>
      <c r="AEK1195"/>
      <c r="AEL1195"/>
      <c r="AEM1195"/>
      <c r="AEN1195"/>
      <c r="AEO1195"/>
      <c r="AEP1195"/>
      <c r="AEQ1195"/>
      <c r="AER1195"/>
      <c r="AES1195"/>
      <c r="AET1195"/>
      <c r="AEU1195"/>
      <c r="AEV1195"/>
      <c r="AEW1195"/>
      <c r="AEX1195"/>
      <c r="AEY1195"/>
      <c r="AEZ1195"/>
      <c r="AFA1195"/>
      <c r="AFB1195"/>
      <c r="AFC1195"/>
      <c r="AFD1195"/>
      <c r="AFE1195"/>
      <c r="AFF1195"/>
      <c r="AFG1195"/>
      <c r="AFH1195"/>
      <c r="AFI1195"/>
      <c r="AFJ1195"/>
      <c r="AFK1195"/>
      <c r="AFL1195"/>
      <c r="AFM1195"/>
      <c r="AFN1195"/>
      <c r="AFO1195"/>
      <c r="AFP1195"/>
      <c r="AFQ1195"/>
      <c r="AFR1195"/>
      <c r="AFS1195"/>
      <c r="AFT1195"/>
      <c r="AFU1195"/>
      <c r="AFV1195"/>
      <c r="AFW1195"/>
      <c r="AFX1195"/>
      <c r="AFY1195"/>
      <c r="AFZ1195"/>
      <c r="AGA1195"/>
      <c r="AGB1195"/>
      <c r="AGC1195"/>
      <c r="AGD1195"/>
      <c r="AGE1195"/>
      <c r="AGF1195"/>
      <c r="AGG1195"/>
      <c r="AGH1195"/>
      <c r="AGI1195"/>
      <c r="AGJ1195"/>
      <c r="AGK1195"/>
      <c r="AGL1195"/>
      <c r="AGM1195"/>
      <c r="AGN1195"/>
      <c r="AGO1195"/>
      <c r="AGP1195"/>
      <c r="AGQ1195"/>
      <c r="AGR1195"/>
      <c r="AGS1195"/>
      <c r="AGT1195"/>
      <c r="AGU1195"/>
      <c r="AGV1195"/>
      <c r="AGW1195"/>
      <c r="AGX1195"/>
      <c r="AGY1195"/>
      <c r="AGZ1195"/>
      <c r="AHA1195"/>
      <c r="AHB1195"/>
      <c r="AHC1195"/>
      <c r="AHD1195"/>
      <c r="AHE1195"/>
      <c r="AHF1195"/>
      <c r="AHG1195"/>
      <c r="AHH1195"/>
      <c r="AHI1195"/>
      <c r="AHJ1195"/>
      <c r="AHK1195"/>
      <c r="AHL1195"/>
      <c r="AHM1195"/>
      <c r="AHN1195"/>
      <c r="AHO1195"/>
      <c r="AHP1195"/>
      <c r="AHQ1195"/>
      <c r="AHR1195"/>
      <c r="AHS1195"/>
      <c r="AHT1195"/>
      <c r="AHU1195"/>
      <c r="AHV1195"/>
      <c r="AHW1195"/>
      <c r="AHX1195"/>
      <c r="AHY1195"/>
      <c r="AHZ1195"/>
      <c r="AIA1195"/>
      <c r="AIB1195"/>
      <c r="AIC1195"/>
      <c r="AID1195"/>
      <c r="AIE1195"/>
      <c r="AIF1195"/>
      <c r="AIG1195"/>
      <c r="AIH1195"/>
      <c r="AII1195"/>
      <c r="AIJ1195"/>
      <c r="AIK1195"/>
      <c r="AIL1195"/>
      <c r="AIM1195"/>
      <c r="AIN1195"/>
      <c r="AIO1195"/>
      <c r="AIP1195"/>
      <c r="AIQ1195"/>
      <c r="AIR1195"/>
      <c r="AIS1195"/>
      <c r="AIT1195"/>
      <c r="AIU1195"/>
      <c r="AIV1195"/>
      <c r="AIW1195"/>
      <c r="AIX1195"/>
      <c r="AIY1195"/>
      <c r="AIZ1195"/>
      <c r="AJA1195"/>
      <c r="AJB1195"/>
      <c r="AJC1195"/>
      <c r="AJD1195"/>
      <c r="AJE1195"/>
      <c r="AJF1195"/>
      <c r="AJG1195"/>
      <c r="AJH1195"/>
      <c r="AJI1195"/>
      <c r="AJJ1195"/>
      <c r="AJK1195"/>
      <c r="AJL1195"/>
      <c r="AJM1195"/>
      <c r="AJN1195"/>
      <c r="AJO1195"/>
      <c r="AJP1195"/>
      <c r="AJQ1195"/>
      <c r="AJR1195"/>
      <c r="AJS1195"/>
      <c r="AJT1195"/>
      <c r="AJU1195"/>
      <c r="AJV1195"/>
      <c r="AJW1195"/>
      <c r="AJX1195"/>
      <c r="AJY1195"/>
      <c r="AJZ1195"/>
      <c r="AKA1195"/>
      <c r="AKB1195"/>
      <c r="AKC1195"/>
      <c r="AKD1195"/>
      <c r="AKE1195"/>
      <c r="AKF1195"/>
      <c r="AKG1195"/>
      <c r="AKH1195"/>
      <c r="AKI1195"/>
      <c r="AKJ1195"/>
      <c r="AKK1195"/>
      <c r="AKL1195"/>
      <c r="AKM1195"/>
      <c r="AKN1195"/>
      <c r="AKO1195"/>
      <c r="AKP1195"/>
      <c r="AKQ1195"/>
      <c r="AKR1195"/>
      <c r="AKS1195"/>
      <c r="AKT1195"/>
      <c r="AKU1195"/>
      <c r="AKV1195"/>
      <c r="AKW1195"/>
      <c r="AKX1195"/>
      <c r="AKY1195"/>
      <c r="AKZ1195"/>
      <c r="ALA1195"/>
      <c r="ALB1195"/>
      <c r="ALC1195"/>
      <c r="ALD1195"/>
      <c r="ALE1195"/>
      <c r="ALF1195"/>
      <c r="ALG1195"/>
      <c r="ALH1195"/>
      <c r="ALI1195"/>
      <c r="ALJ1195"/>
      <c r="ALK1195"/>
      <c r="ALL1195"/>
      <c r="ALM1195"/>
      <c r="ALN1195"/>
      <c r="ALO1195"/>
      <c r="ALP1195"/>
      <c r="ALQ1195"/>
      <c r="ALR1195"/>
      <c r="ALS1195"/>
      <c r="ALT1195"/>
      <c r="ALU1195"/>
      <c r="ALV1195"/>
      <c r="ALW1195"/>
      <c r="ALX1195"/>
      <c r="ALY1195"/>
      <c r="ALZ1195"/>
      <c r="AMA1195"/>
      <c r="AMB1195"/>
      <c r="AMC1195"/>
      <c r="AMD1195"/>
      <c r="AME1195"/>
      <c r="AMF1195"/>
      <c r="AMG1195"/>
      <c r="AMH1195"/>
      <c r="AMI1195"/>
      <c r="AMJ1195"/>
    </row>
    <row r="1196" spans="1:1024" ht="24.75">
      <c r="A1196" s="240">
        <v>1195</v>
      </c>
      <c r="B1196" s="201" t="s">
        <v>3268</v>
      </c>
      <c r="C1196" s="201" t="s">
        <v>13</v>
      </c>
      <c r="D1196" s="202"/>
      <c r="E1196" s="13" t="s">
        <v>3269</v>
      </c>
      <c r="F1196" s="2" t="e">
        <f>IF(ISBLANK(#REF!),0&amp;2,0&amp;#REF!)</f>
        <v>#REF!</v>
      </c>
      <c r="G1196" s="2">
        <v>1</v>
      </c>
      <c r="H1196"/>
      <c r="I1196"/>
      <c r="J1196" s="201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  <c r="VW1196"/>
      <c r="VX1196"/>
      <c r="VY1196"/>
      <c r="VZ1196"/>
      <c r="WA1196"/>
      <c r="WB1196"/>
      <c r="WC1196"/>
      <c r="WD1196"/>
      <c r="WE1196"/>
      <c r="WF1196"/>
      <c r="WG1196"/>
      <c r="WH1196"/>
      <c r="WI1196"/>
      <c r="WJ1196"/>
      <c r="WK1196"/>
      <c r="WL1196"/>
      <c r="WM1196"/>
      <c r="WN1196"/>
      <c r="WO1196"/>
      <c r="WP1196"/>
      <c r="WQ1196"/>
      <c r="WR1196"/>
      <c r="WS1196"/>
      <c r="WT1196"/>
      <c r="WU1196"/>
      <c r="WV1196"/>
      <c r="WW1196"/>
      <c r="WX1196"/>
      <c r="WY1196"/>
      <c r="WZ1196"/>
      <c r="XA1196"/>
      <c r="XB1196"/>
      <c r="XC1196"/>
      <c r="XD1196"/>
      <c r="XE1196"/>
      <c r="XF1196"/>
      <c r="XG1196"/>
      <c r="XH1196"/>
      <c r="XI1196"/>
      <c r="XJ1196"/>
      <c r="XK1196"/>
      <c r="XL1196"/>
      <c r="XM1196"/>
      <c r="XN1196"/>
      <c r="XO1196"/>
      <c r="XP1196"/>
      <c r="XQ1196"/>
      <c r="XR1196"/>
      <c r="XS1196"/>
      <c r="XT1196"/>
      <c r="XU1196"/>
      <c r="XV1196"/>
      <c r="XW1196"/>
      <c r="XX1196"/>
      <c r="XY1196"/>
      <c r="XZ1196"/>
      <c r="YA1196"/>
      <c r="YB1196"/>
      <c r="YC1196"/>
      <c r="YD1196"/>
      <c r="YE1196"/>
      <c r="YF1196"/>
      <c r="YG1196"/>
      <c r="YH1196"/>
      <c r="YI1196"/>
      <c r="YJ1196"/>
      <c r="YK1196"/>
      <c r="YL1196"/>
      <c r="YM1196"/>
      <c r="YN1196"/>
      <c r="YO1196"/>
      <c r="YP1196"/>
      <c r="YQ1196"/>
      <c r="YR1196"/>
      <c r="YS1196"/>
      <c r="YT1196"/>
      <c r="YU1196"/>
      <c r="YV1196"/>
      <c r="YW1196"/>
      <c r="YX1196"/>
      <c r="YY1196"/>
      <c r="YZ1196"/>
      <c r="ZA1196"/>
      <c r="ZB1196"/>
      <c r="ZC1196"/>
      <c r="ZD1196"/>
      <c r="ZE1196"/>
      <c r="ZF1196"/>
      <c r="ZG1196"/>
      <c r="ZH1196"/>
      <c r="ZI1196"/>
      <c r="ZJ1196"/>
      <c r="ZK1196"/>
      <c r="ZL1196"/>
      <c r="ZM1196"/>
      <c r="ZN1196"/>
      <c r="ZO1196"/>
      <c r="ZP1196"/>
      <c r="ZQ1196"/>
      <c r="ZR1196"/>
      <c r="ZS1196"/>
      <c r="ZT1196"/>
      <c r="ZU1196"/>
      <c r="ZV1196"/>
      <c r="ZW1196"/>
      <c r="ZX1196"/>
      <c r="ZY1196"/>
      <c r="ZZ1196"/>
      <c r="AAA1196"/>
      <c r="AAB1196"/>
      <c r="AAC1196"/>
      <c r="AAD1196"/>
      <c r="AAE1196"/>
      <c r="AAF1196"/>
      <c r="AAG1196"/>
      <c r="AAH1196"/>
      <c r="AAI1196"/>
      <c r="AAJ1196"/>
      <c r="AAK1196"/>
      <c r="AAL1196"/>
      <c r="AAM1196"/>
      <c r="AAN1196"/>
      <c r="AAO1196"/>
      <c r="AAP1196"/>
      <c r="AAQ1196"/>
      <c r="AAR1196"/>
      <c r="AAS1196"/>
      <c r="AAT1196"/>
      <c r="AAU1196"/>
      <c r="AAV1196"/>
      <c r="AAW1196"/>
      <c r="AAX1196"/>
      <c r="AAY1196"/>
      <c r="AAZ1196"/>
      <c r="ABA1196"/>
      <c r="ABB1196"/>
      <c r="ABC1196"/>
      <c r="ABD1196"/>
      <c r="ABE1196"/>
      <c r="ABF1196"/>
      <c r="ABG1196"/>
      <c r="ABH1196"/>
      <c r="ABI1196"/>
      <c r="ABJ1196"/>
      <c r="ABK1196"/>
      <c r="ABL1196"/>
      <c r="ABM1196"/>
      <c r="ABN1196"/>
      <c r="ABO1196"/>
      <c r="ABP1196"/>
      <c r="ABQ1196"/>
      <c r="ABR1196"/>
      <c r="ABS1196"/>
      <c r="ABT1196"/>
      <c r="ABU1196"/>
      <c r="ABV1196"/>
      <c r="ABW1196"/>
      <c r="ABX1196"/>
      <c r="ABY1196"/>
      <c r="ABZ1196"/>
      <c r="ACA1196"/>
      <c r="ACB1196"/>
      <c r="ACC1196"/>
      <c r="ACD1196"/>
      <c r="ACE1196"/>
      <c r="ACF1196"/>
      <c r="ACG1196"/>
      <c r="ACH1196"/>
      <c r="ACI1196"/>
      <c r="ACJ1196"/>
      <c r="ACK1196"/>
      <c r="ACL1196"/>
      <c r="ACM1196"/>
      <c r="ACN1196"/>
      <c r="ACO1196"/>
      <c r="ACP1196"/>
      <c r="ACQ1196"/>
      <c r="ACR1196"/>
      <c r="ACS1196"/>
      <c r="ACT1196"/>
      <c r="ACU1196"/>
      <c r="ACV1196"/>
      <c r="ACW1196"/>
      <c r="ACX1196"/>
      <c r="ACY1196"/>
      <c r="ACZ1196"/>
      <c r="ADA1196"/>
      <c r="ADB1196"/>
      <c r="ADC1196"/>
      <c r="ADD1196"/>
      <c r="ADE1196"/>
      <c r="ADF1196"/>
      <c r="ADG1196"/>
      <c r="ADH1196"/>
      <c r="ADI1196"/>
      <c r="ADJ1196"/>
      <c r="ADK1196"/>
      <c r="ADL1196"/>
      <c r="ADM1196"/>
      <c r="ADN1196"/>
      <c r="ADO1196"/>
      <c r="ADP1196"/>
      <c r="ADQ1196"/>
      <c r="ADR1196"/>
      <c r="ADS1196"/>
      <c r="ADT1196"/>
      <c r="ADU1196"/>
      <c r="ADV1196"/>
      <c r="ADW1196"/>
      <c r="ADX1196"/>
      <c r="ADY1196"/>
      <c r="ADZ1196"/>
      <c r="AEA1196"/>
      <c r="AEB1196"/>
      <c r="AEC1196"/>
      <c r="AED1196"/>
      <c r="AEE1196"/>
      <c r="AEF1196"/>
      <c r="AEG1196"/>
      <c r="AEH1196"/>
      <c r="AEI1196"/>
      <c r="AEJ1196"/>
      <c r="AEK1196"/>
      <c r="AEL1196"/>
      <c r="AEM1196"/>
      <c r="AEN1196"/>
      <c r="AEO1196"/>
      <c r="AEP1196"/>
      <c r="AEQ1196"/>
      <c r="AER1196"/>
      <c r="AES1196"/>
      <c r="AET1196"/>
      <c r="AEU1196"/>
      <c r="AEV1196"/>
      <c r="AEW1196"/>
      <c r="AEX1196"/>
      <c r="AEY1196"/>
      <c r="AEZ1196"/>
      <c r="AFA1196"/>
      <c r="AFB1196"/>
      <c r="AFC1196"/>
      <c r="AFD1196"/>
      <c r="AFE1196"/>
      <c r="AFF1196"/>
      <c r="AFG1196"/>
      <c r="AFH1196"/>
      <c r="AFI1196"/>
      <c r="AFJ1196"/>
      <c r="AFK1196"/>
      <c r="AFL1196"/>
      <c r="AFM1196"/>
      <c r="AFN1196"/>
      <c r="AFO1196"/>
      <c r="AFP1196"/>
      <c r="AFQ1196"/>
      <c r="AFR1196"/>
      <c r="AFS1196"/>
      <c r="AFT1196"/>
      <c r="AFU1196"/>
      <c r="AFV1196"/>
      <c r="AFW1196"/>
      <c r="AFX1196"/>
      <c r="AFY1196"/>
      <c r="AFZ1196"/>
      <c r="AGA1196"/>
      <c r="AGB1196"/>
      <c r="AGC1196"/>
      <c r="AGD1196"/>
      <c r="AGE1196"/>
      <c r="AGF1196"/>
      <c r="AGG1196"/>
      <c r="AGH1196"/>
      <c r="AGI1196"/>
      <c r="AGJ1196"/>
      <c r="AGK1196"/>
      <c r="AGL1196"/>
      <c r="AGM1196"/>
      <c r="AGN1196"/>
      <c r="AGO1196"/>
      <c r="AGP1196"/>
      <c r="AGQ1196"/>
      <c r="AGR1196"/>
      <c r="AGS1196"/>
      <c r="AGT1196"/>
      <c r="AGU1196"/>
      <c r="AGV1196"/>
      <c r="AGW1196"/>
      <c r="AGX1196"/>
      <c r="AGY1196"/>
      <c r="AGZ1196"/>
      <c r="AHA1196"/>
      <c r="AHB1196"/>
      <c r="AHC1196"/>
      <c r="AHD1196"/>
      <c r="AHE1196"/>
      <c r="AHF1196"/>
      <c r="AHG1196"/>
      <c r="AHH1196"/>
      <c r="AHI1196"/>
      <c r="AHJ1196"/>
      <c r="AHK1196"/>
      <c r="AHL1196"/>
      <c r="AHM1196"/>
      <c r="AHN1196"/>
      <c r="AHO1196"/>
      <c r="AHP1196"/>
      <c r="AHQ1196"/>
      <c r="AHR1196"/>
      <c r="AHS1196"/>
      <c r="AHT1196"/>
      <c r="AHU1196"/>
      <c r="AHV1196"/>
      <c r="AHW1196"/>
      <c r="AHX1196"/>
      <c r="AHY1196"/>
      <c r="AHZ1196"/>
      <c r="AIA1196"/>
      <c r="AIB1196"/>
      <c r="AIC1196"/>
      <c r="AID1196"/>
      <c r="AIE1196"/>
      <c r="AIF1196"/>
      <c r="AIG1196"/>
      <c r="AIH1196"/>
      <c r="AII1196"/>
      <c r="AIJ1196"/>
      <c r="AIK1196"/>
      <c r="AIL1196"/>
      <c r="AIM1196"/>
      <c r="AIN1196"/>
      <c r="AIO1196"/>
      <c r="AIP1196"/>
      <c r="AIQ1196"/>
      <c r="AIR1196"/>
      <c r="AIS1196"/>
      <c r="AIT1196"/>
      <c r="AIU1196"/>
      <c r="AIV1196"/>
      <c r="AIW1196"/>
      <c r="AIX1196"/>
      <c r="AIY1196"/>
      <c r="AIZ1196"/>
      <c r="AJA1196"/>
      <c r="AJB1196"/>
      <c r="AJC1196"/>
      <c r="AJD1196"/>
      <c r="AJE1196"/>
      <c r="AJF1196"/>
      <c r="AJG1196"/>
      <c r="AJH1196"/>
      <c r="AJI1196"/>
      <c r="AJJ1196"/>
      <c r="AJK1196"/>
      <c r="AJL1196"/>
      <c r="AJM1196"/>
      <c r="AJN1196"/>
      <c r="AJO1196"/>
      <c r="AJP1196"/>
      <c r="AJQ1196"/>
      <c r="AJR1196"/>
      <c r="AJS1196"/>
      <c r="AJT1196"/>
      <c r="AJU1196"/>
      <c r="AJV1196"/>
      <c r="AJW1196"/>
      <c r="AJX1196"/>
      <c r="AJY1196"/>
      <c r="AJZ1196"/>
      <c r="AKA1196"/>
      <c r="AKB1196"/>
      <c r="AKC1196"/>
      <c r="AKD1196"/>
      <c r="AKE1196"/>
      <c r="AKF1196"/>
      <c r="AKG1196"/>
      <c r="AKH1196"/>
      <c r="AKI1196"/>
      <c r="AKJ1196"/>
      <c r="AKK1196"/>
      <c r="AKL1196"/>
      <c r="AKM1196"/>
      <c r="AKN1196"/>
      <c r="AKO1196"/>
      <c r="AKP1196"/>
      <c r="AKQ1196"/>
      <c r="AKR1196"/>
      <c r="AKS1196"/>
      <c r="AKT1196"/>
      <c r="AKU1196"/>
      <c r="AKV1196"/>
      <c r="AKW1196"/>
      <c r="AKX1196"/>
      <c r="AKY1196"/>
      <c r="AKZ1196"/>
      <c r="ALA1196"/>
      <c r="ALB1196"/>
      <c r="ALC1196"/>
      <c r="ALD1196"/>
      <c r="ALE1196"/>
      <c r="ALF1196"/>
      <c r="ALG1196"/>
      <c r="ALH1196"/>
      <c r="ALI1196"/>
      <c r="ALJ1196"/>
      <c r="ALK1196"/>
      <c r="ALL1196"/>
      <c r="ALM1196"/>
      <c r="ALN1196"/>
      <c r="ALO1196"/>
      <c r="ALP1196"/>
      <c r="ALQ1196"/>
      <c r="ALR1196"/>
      <c r="ALS1196"/>
      <c r="ALT1196"/>
      <c r="ALU1196"/>
      <c r="ALV1196"/>
      <c r="ALW1196"/>
      <c r="ALX1196"/>
      <c r="ALY1196"/>
      <c r="ALZ1196"/>
      <c r="AMA1196"/>
      <c r="AMB1196"/>
      <c r="AMC1196"/>
      <c r="AMD1196"/>
      <c r="AME1196"/>
      <c r="AMF1196"/>
      <c r="AMG1196"/>
      <c r="AMH1196"/>
      <c r="AMI1196"/>
      <c r="AMJ1196"/>
    </row>
    <row r="1197" spans="1:1024" ht="24.75">
      <c r="A1197" s="240">
        <v>1196</v>
      </c>
      <c r="B1197" s="201" t="s">
        <v>3270</v>
      </c>
      <c r="C1197" s="201" t="s">
        <v>9</v>
      </c>
      <c r="D1197" s="202"/>
      <c r="E1197" s="13" t="s">
        <v>3271</v>
      </c>
      <c r="F1197" s="2" t="e">
        <f>IF(ISBLANK(#REF!),0&amp;2,0&amp;#REF!)</f>
        <v>#REF!</v>
      </c>
      <c r="G1197" s="2">
        <v>1</v>
      </c>
      <c r="H1197"/>
      <c r="I1197"/>
      <c r="J1197" s="201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  <c r="VW1197"/>
      <c r="VX1197"/>
      <c r="VY1197"/>
      <c r="VZ1197"/>
      <c r="WA1197"/>
      <c r="WB1197"/>
      <c r="WC1197"/>
      <c r="WD1197"/>
      <c r="WE1197"/>
      <c r="WF1197"/>
      <c r="WG1197"/>
      <c r="WH1197"/>
      <c r="WI1197"/>
      <c r="WJ1197"/>
      <c r="WK1197"/>
      <c r="WL1197"/>
      <c r="WM1197"/>
      <c r="WN1197"/>
      <c r="WO1197"/>
      <c r="WP1197"/>
      <c r="WQ1197"/>
      <c r="WR1197"/>
      <c r="WS1197"/>
      <c r="WT1197"/>
      <c r="WU1197"/>
      <c r="WV1197"/>
      <c r="WW1197"/>
      <c r="WX1197"/>
      <c r="WY1197"/>
      <c r="WZ1197"/>
      <c r="XA1197"/>
      <c r="XB1197"/>
      <c r="XC1197"/>
      <c r="XD1197"/>
      <c r="XE1197"/>
      <c r="XF1197"/>
      <c r="XG1197"/>
      <c r="XH1197"/>
      <c r="XI1197"/>
      <c r="XJ1197"/>
      <c r="XK1197"/>
      <c r="XL1197"/>
      <c r="XM1197"/>
      <c r="XN1197"/>
      <c r="XO1197"/>
      <c r="XP1197"/>
      <c r="XQ1197"/>
      <c r="XR1197"/>
      <c r="XS1197"/>
      <c r="XT1197"/>
      <c r="XU1197"/>
      <c r="XV1197"/>
      <c r="XW1197"/>
      <c r="XX1197"/>
      <c r="XY1197"/>
      <c r="XZ1197"/>
      <c r="YA1197"/>
      <c r="YB1197"/>
      <c r="YC1197"/>
      <c r="YD1197"/>
      <c r="YE1197"/>
      <c r="YF1197"/>
      <c r="YG1197"/>
      <c r="YH1197"/>
      <c r="YI1197"/>
      <c r="YJ1197"/>
      <c r="YK1197"/>
      <c r="YL1197"/>
      <c r="YM1197"/>
      <c r="YN1197"/>
      <c r="YO1197"/>
      <c r="YP1197"/>
      <c r="YQ1197"/>
      <c r="YR1197"/>
      <c r="YS1197"/>
      <c r="YT1197"/>
      <c r="YU1197"/>
      <c r="YV1197"/>
      <c r="YW1197"/>
      <c r="YX1197"/>
      <c r="YY1197"/>
      <c r="YZ1197"/>
      <c r="ZA1197"/>
      <c r="ZB1197"/>
      <c r="ZC1197"/>
      <c r="ZD1197"/>
      <c r="ZE1197"/>
      <c r="ZF1197"/>
      <c r="ZG1197"/>
      <c r="ZH1197"/>
      <c r="ZI1197"/>
      <c r="ZJ1197"/>
      <c r="ZK1197"/>
      <c r="ZL1197"/>
      <c r="ZM1197"/>
      <c r="ZN1197"/>
      <c r="ZO1197"/>
      <c r="ZP1197"/>
      <c r="ZQ1197"/>
      <c r="ZR1197"/>
      <c r="ZS1197"/>
      <c r="ZT1197"/>
      <c r="ZU1197"/>
      <c r="ZV1197"/>
      <c r="ZW1197"/>
      <c r="ZX1197"/>
      <c r="ZY1197"/>
      <c r="ZZ1197"/>
      <c r="AAA1197"/>
      <c r="AAB1197"/>
      <c r="AAC1197"/>
      <c r="AAD1197"/>
      <c r="AAE1197"/>
      <c r="AAF1197"/>
      <c r="AAG1197"/>
      <c r="AAH1197"/>
      <c r="AAI1197"/>
      <c r="AAJ1197"/>
      <c r="AAK1197"/>
      <c r="AAL1197"/>
      <c r="AAM1197"/>
      <c r="AAN1197"/>
      <c r="AAO1197"/>
      <c r="AAP1197"/>
      <c r="AAQ1197"/>
      <c r="AAR1197"/>
      <c r="AAS1197"/>
      <c r="AAT1197"/>
      <c r="AAU1197"/>
      <c r="AAV1197"/>
      <c r="AAW1197"/>
      <c r="AAX1197"/>
      <c r="AAY1197"/>
      <c r="AAZ1197"/>
      <c r="ABA1197"/>
      <c r="ABB1197"/>
      <c r="ABC1197"/>
      <c r="ABD1197"/>
      <c r="ABE1197"/>
      <c r="ABF1197"/>
      <c r="ABG1197"/>
      <c r="ABH1197"/>
      <c r="ABI1197"/>
      <c r="ABJ1197"/>
      <c r="ABK1197"/>
      <c r="ABL1197"/>
      <c r="ABM1197"/>
      <c r="ABN1197"/>
      <c r="ABO1197"/>
      <c r="ABP1197"/>
      <c r="ABQ1197"/>
      <c r="ABR1197"/>
      <c r="ABS1197"/>
      <c r="ABT1197"/>
      <c r="ABU1197"/>
      <c r="ABV1197"/>
      <c r="ABW1197"/>
      <c r="ABX1197"/>
      <c r="ABY1197"/>
      <c r="ABZ1197"/>
      <c r="ACA1197"/>
      <c r="ACB1197"/>
      <c r="ACC1197"/>
      <c r="ACD1197"/>
      <c r="ACE1197"/>
      <c r="ACF1197"/>
      <c r="ACG1197"/>
      <c r="ACH1197"/>
      <c r="ACI1197"/>
      <c r="ACJ1197"/>
      <c r="ACK1197"/>
      <c r="ACL1197"/>
      <c r="ACM1197"/>
      <c r="ACN1197"/>
      <c r="ACO1197"/>
      <c r="ACP1197"/>
      <c r="ACQ1197"/>
      <c r="ACR1197"/>
      <c r="ACS1197"/>
      <c r="ACT1197"/>
      <c r="ACU1197"/>
      <c r="ACV1197"/>
      <c r="ACW1197"/>
      <c r="ACX1197"/>
      <c r="ACY1197"/>
      <c r="ACZ1197"/>
      <c r="ADA1197"/>
      <c r="ADB1197"/>
      <c r="ADC1197"/>
      <c r="ADD1197"/>
      <c r="ADE1197"/>
      <c r="ADF1197"/>
      <c r="ADG1197"/>
      <c r="ADH1197"/>
      <c r="ADI1197"/>
      <c r="ADJ1197"/>
      <c r="ADK1197"/>
      <c r="ADL1197"/>
      <c r="ADM1197"/>
      <c r="ADN1197"/>
      <c r="ADO1197"/>
      <c r="ADP1197"/>
      <c r="ADQ1197"/>
      <c r="ADR1197"/>
      <c r="ADS1197"/>
      <c r="ADT1197"/>
      <c r="ADU1197"/>
      <c r="ADV1197"/>
      <c r="ADW1197"/>
      <c r="ADX1197"/>
      <c r="ADY1197"/>
      <c r="ADZ1197"/>
      <c r="AEA1197"/>
      <c r="AEB1197"/>
      <c r="AEC1197"/>
      <c r="AED1197"/>
      <c r="AEE1197"/>
      <c r="AEF1197"/>
      <c r="AEG1197"/>
      <c r="AEH1197"/>
      <c r="AEI1197"/>
      <c r="AEJ1197"/>
      <c r="AEK1197"/>
      <c r="AEL1197"/>
      <c r="AEM1197"/>
      <c r="AEN1197"/>
      <c r="AEO1197"/>
      <c r="AEP1197"/>
      <c r="AEQ1197"/>
      <c r="AER1197"/>
      <c r="AES1197"/>
      <c r="AET1197"/>
      <c r="AEU1197"/>
      <c r="AEV1197"/>
      <c r="AEW1197"/>
      <c r="AEX1197"/>
      <c r="AEY1197"/>
      <c r="AEZ1197"/>
      <c r="AFA1197"/>
      <c r="AFB1197"/>
      <c r="AFC1197"/>
      <c r="AFD1197"/>
      <c r="AFE1197"/>
      <c r="AFF1197"/>
      <c r="AFG1197"/>
      <c r="AFH1197"/>
      <c r="AFI1197"/>
      <c r="AFJ1197"/>
      <c r="AFK1197"/>
      <c r="AFL1197"/>
      <c r="AFM1197"/>
      <c r="AFN1197"/>
      <c r="AFO1197"/>
      <c r="AFP1197"/>
      <c r="AFQ1197"/>
      <c r="AFR1197"/>
      <c r="AFS1197"/>
      <c r="AFT1197"/>
      <c r="AFU1197"/>
      <c r="AFV1197"/>
      <c r="AFW1197"/>
      <c r="AFX1197"/>
      <c r="AFY1197"/>
      <c r="AFZ1197"/>
      <c r="AGA1197"/>
      <c r="AGB1197"/>
      <c r="AGC1197"/>
      <c r="AGD1197"/>
      <c r="AGE1197"/>
      <c r="AGF1197"/>
      <c r="AGG1197"/>
      <c r="AGH1197"/>
      <c r="AGI1197"/>
      <c r="AGJ1197"/>
      <c r="AGK1197"/>
      <c r="AGL1197"/>
      <c r="AGM1197"/>
      <c r="AGN1197"/>
      <c r="AGO1197"/>
      <c r="AGP1197"/>
      <c r="AGQ1197"/>
      <c r="AGR1197"/>
      <c r="AGS1197"/>
      <c r="AGT1197"/>
      <c r="AGU1197"/>
      <c r="AGV1197"/>
      <c r="AGW1197"/>
      <c r="AGX1197"/>
      <c r="AGY1197"/>
      <c r="AGZ1197"/>
      <c r="AHA1197"/>
      <c r="AHB1197"/>
      <c r="AHC1197"/>
      <c r="AHD1197"/>
      <c r="AHE1197"/>
      <c r="AHF1197"/>
      <c r="AHG1197"/>
      <c r="AHH1197"/>
      <c r="AHI1197"/>
      <c r="AHJ1197"/>
      <c r="AHK1197"/>
      <c r="AHL1197"/>
      <c r="AHM1197"/>
      <c r="AHN1197"/>
      <c r="AHO1197"/>
      <c r="AHP1197"/>
      <c r="AHQ1197"/>
      <c r="AHR1197"/>
      <c r="AHS1197"/>
      <c r="AHT1197"/>
      <c r="AHU1197"/>
      <c r="AHV1197"/>
      <c r="AHW1197"/>
      <c r="AHX1197"/>
      <c r="AHY1197"/>
      <c r="AHZ1197"/>
      <c r="AIA1197"/>
      <c r="AIB1197"/>
      <c r="AIC1197"/>
      <c r="AID1197"/>
      <c r="AIE1197"/>
      <c r="AIF1197"/>
      <c r="AIG1197"/>
      <c r="AIH1197"/>
      <c r="AII1197"/>
      <c r="AIJ1197"/>
      <c r="AIK1197"/>
      <c r="AIL1197"/>
      <c r="AIM1197"/>
      <c r="AIN1197"/>
      <c r="AIO1197"/>
      <c r="AIP1197"/>
      <c r="AIQ1197"/>
      <c r="AIR1197"/>
      <c r="AIS1197"/>
      <c r="AIT1197"/>
      <c r="AIU1197"/>
      <c r="AIV1197"/>
      <c r="AIW1197"/>
      <c r="AIX1197"/>
      <c r="AIY1197"/>
      <c r="AIZ1197"/>
      <c r="AJA1197"/>
      <c r="AJB1197"/>
      <c r="AJC1197"/>
      <c r="AJD1197"/>
      <c r="AJE1197"/>
      <c r="AJF1197"/>
      <c r="AJG1197"/>
      <c r="AJH1197"/>
      <c r="AJI1197"/>
      <c r="AJJ1197"/>
      <c r="AJK1197"/>
      <c r="AJL1197"/>
      <c r="AJM1197"/>
      <c r="AJN1197"/>
      <c r="AJO1197"/>
      <c r="AJP1197"/>
      <c r="AJQ1197"/>
      <c r="AJR1197"/>
      <c r="AJS1197"/>
      <c r="AJT1197"/>
      <c r="AJU1197"/>
      <c r="AJV1197"/>
      <c r="AJW1197"/>
      <c r="AJX1197"/>
      <c r="AJY1197"/>
      <c r="AJZ1197"/>
      <c r="AKA1197"/>
      <c r="AKB1197"/>
      <c r="AKC1197"/>
      <c r="AKD1197"/>
      <c r="AKE1197"/>
      <c r="AKF1197"/>
      <c r="AKG1197"/>
      <c r="AKH1197"/>
      <c r="AKI1197"/>
      <c r="AKJ1197"/>
      <c r="AKK1197"/>
      <c r="AKL1197"/>
      <c r="AKM1197"/>
      <c r="AKN1197"/>
      <c r="AKO1197"/>
      <c r="AKP1197"/>
      <c r="AKQ1197"/>
      <c r="AKR1197"/>
      <c r="AKS1197"/>
      <c r="AKT1197"/>
      <c r="AKU1197"/>
      <c r="AKV1197"/>
      <c r="AKW1197"/>
      <c r="AKX1197"/>
      <c r="AKY1197"/>
      <c r="AKZ1197"/>
      <c r="ALA1197"/>
      <c r="ALB1197"/>
      <c r="ALC1197"/>
      <c r="ALD1197"/>
      <c r="ALE1197"/>
      <c r="ALF1197"/>
      <c r="ALG1197"/>
      <c r="ALH1197"/>
      <c r="ALI1197"/>
      <c r="ALJ1197"/>
      <c r="ALK1197"/>
      <c r="ALL1197"/>
      <c r="ALM1197"/>
      <c r="ALN1197"/>
      <c r="ALO1197"/>
      <c r="ALP1197"/>
      <c r="ALQ1197"/>
      <c r="ALR1197"/>
      <c r="ALS1197"/>
      <c r="ALT1197"/>
      <c r="ALU1197"/>
      <c r="ALV1197"/>
      <c r="ALW1197"/>
      <c r="ALX1197"/>
      <c r="ALY1197"/>
      <c r="ALZ1197"/>
      <c r="AMA1197"/>
      <c r="AMB1197"/>
      <c r="AMC1197"/>
      <c r="AMD1197"/>
      <c r="AME1197"/>
      <c r="AMF1197"/>
      <c r="AMG1197"/>
      <c r="AMH1197"/>
      <c r="AMI1197"/>
      <c r="AMJ1197"/>
    </row>
    <row r="1198" spans="1:1024" s="26" customFormat="1" ht="24.75">
      <c r="A1198" s="241">
        <v>1197</v>
      </c>
      <c r="B1198" s="242" t="s">
        <v>3272</v>
      </c>
      <c r="C1198" s="242"/>
      <c r="D1198" s="243"/>
      <c r="E1198" s="25"/>
      <c r="F1198" s="2" t="e">
        <f>IF(ISBLANK(#REF!),0&amp;2,0&amp;#REF!)</f>
        <v>#REF!</v>
      </c>
      <c r="G1198" s="2" t="s">
        <v>41</v>
      </c>
      <c r="J1198" s="242"/>
    </row>
    <row r="1199" spans="1:1024" ht="24.75">
      <c r="A1199" s="244">
        <v>1198</v>
      </c>
      <c r="B1199" s="245" t="s">
        <v>3273</v>
      </c>
      <c r="C1199" s="201" t="s">
        <v>9</v>
      </c>
      <c r="D1199"/>
      <c r="E1199" s="13" t="s">
        <v>3274</v>
      </c>
      <c r="F1199" s="2" t="e">
        <f>IF(ISBLANK(#REF!),0&amp;2,0&amp;#REF!)</f>
        <v>#REF!</v>
      </c>
      <c r="G1199" s="2">
        <v>1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  <c r="VW1199"/>
      <c r="VX1199"/>
      <c r="VY1199"/>
      <c r="VZ1199"/>
      <c r="WA1199"/>
      <c r="WB1199"/>
      <c r="WC1199"/>
      <c r="WD1199"/>
      <c r="WE1199"/>
      <c r="WF1199"/>
      <c r="WG1199"/>
      <c r="WH1199"/>
      <c r="WI1199"/>
      <c r="WJ1199"/>
      <c r="WK1199"/>
      <c r="WL1199"/>
      <c r="WM1199"/>
      <c r="WN1199"/>
      <c r="WO1199"/>
      <c r="WP1199"/>
      <c r="WQ1199"/>
      <c r="WR1199"/>
      <c r="WS1199"/>
      <c r="WT1199"/>
      <c r="WU1199"/>
      <c r="WV1199"/>
      <c r="WW1199"/>
      <c r="WX1199"/>
      <c r="WY1199"/>
      <c r="WZ1199"/>
      <c r="XA1199"/>
      <c r="XB1199"/>
      <c r="XC1199"/>
      <c r="XD1199"/>
      <c r="XE1199"/>
      <c r="XF1199"/>
      <c r="XG1199"/>
      <c r="XH1199"/>
      <c r="XI1199"/>
      <c r="XJ1199"/>
      <c r="XK1199"/>
      <c r="XL1199"/>
      <c r="XM1199"/>
      <c r="XN1199"/>
      <c r="XO1199"/>
      <c r="XP1199"/>
      <c r="XQ1199"/>
      <c r="XR1199"/>
      <c r="XS1199"/>
      <c r="XT1199"/>
      <c r="XU1199"/>
      <c r="XV1199"/>
      <c r="XW1199"/>
      <c r="XX1199"/>
      <c r="XY1199"/>
      <c r="XZ1199"/>
      <c r="YA1199"/>
      <c r="YB1199"/>
      <c r="YC1199"/>
      <c r="YD1199"/>
      <c r="YE1199"/>
      <c r="YF1199"/>
      <c r="YG1199"/>
      <c r="YH1199"/>
      <c r="YI1199"/>
      <c r="YJ1199"/>
      <c r="YK1199"/>
      <c r="YL1199"/>
      <c r="YM1199"/>
      <c r="YN1199"/>
      <c r="YO1199"/>
      <c r="YP1199"/>
      <c r="YQ1199"/>
      <c r="YR1199"/>
      <c r="YS1199"/>
      <c r="YT1199"/>
      <c r="YU1199"/>
      <c r="YV1199"/>
      <c r="YW1199"/>
      <c r="YX1199"/>
      <c r="YY1199"/>
      <c r="YZ1199"/>
      <c r="ZA1199"/>
      <c r="ZB1199"/>
      <c r="ZC1199"/>
      <c r="ZD1199"/>
      <c r="ZE1199"/>
      <c r="ZF1199"/>
      <c r="ZG1199"/>
      <c r="ZH1199"/>
      <c r="ZI1199"/>
      <c r="ZJ1199"/>
      <c r="ZK1199"/>
      <c r="ZL1199"/>
      <c r="ZM1199"/>
      <c r="ZN1199"/>
      <c r="ZO1199"/>
      <c r="ZP1199"/>
      <c r="ZQ1199"/>
      <c r="ZR1199"/>
      <c r="ZS1199"/>
      <c r="ZT1199"/>
      <c r="ZU1199"/>
      <c r="ZV1199"/>
      <c r="ZW1199"/>
      <c r="ZX1199"/>
      <c r="ZY1199"/>
      <c r="ZZ1199"/>
      <c r="AAA1199"/>
      <c r="AAB1199"/>
      <c r="AAC1199"/>
      <c r="AAD1199"/>
      <c r="AAE1199"/>
      <c r="AAF1199"/>
      <c r="AAG1199"/>
      <c r="AAH1199"/>
      <c r="AAI1199"/>
      <c r="AAJ1199"/>
      <c r="AAK1199"/>
      <c r="AAL1199"/>
      <c r="AAM1199"/>
      <c r="AAN1199"/>
      <c r="AAO1199"/>
      <c r="AAP1199"/>
      <c r="AAQ1199"/>
      <c r="AAR1199"/>
      <c r="AAS1199"/>
      <c r="AAT1199"/>
      <c r="AAU1199"/>
      <c r="AAV1199"/>
      <c r="AAW1199"/>
      <c r="AAX1199"/>
      <c r="AAY1199"/>
      <c r="AAZ1199"/>
      <c r="ABA1199"/>
      <c r="ABB1199"/>
      <c r="ABC1199"/>
      <c r="ABD1199"/>
      <c r="ABE1199"/>
      <c r="ABF1199"/>
      <c r="ABG1199"/>
      <c r="ABH1199"/>
      <c r="ABI1199"/>
      <c r="ABJ1199"/>
      <c r="ABK1199"/>
      <c r="ABL1199"/>
      <c r="ABM1199"/>
      <c r="ABN1199"/>
      <c r="ABO1199"/>
      <c r="ABP1199"/>
      <c r="ABQ1199"/>
      <c r="ABR1199"/>
      <c r="ABS1199"/>
      <c r="ABT1199"/>
      <c r="ABU1199"/>
      <c r="ABV1199"/>
      <c r="ABW1199"/>
      <c r="ABX1199"/>
      <c r="ABY1199"/>
      <c r="ABZ1199"/>
      <c r="ACA1199"/>
      <c r="ACB1199"/>
      <c r="ACC1199"/>
      <c r="ACD1199"/>
      <c r="ACE1199"/>
      <c r="ACF1199"/>
      <c r="ACG1199"/>
      <c r="ACH1199"/>
      <c r="ACI1199"/>
      <c r="ACJ1199"/>
      <c r="ACK1199"/>
      <c r="ACL1199"/>
      <c r="ACM1199"/>
      <c r="ACN1199"/>
      <c r="ACO1199"/>
      <c r="ACP1199"/>
      <c r="ACQ1199"/>
      <c r="ACR1199"/>
      <c r="ACS1199"/>
      <c r="ACT1199"/>
      <c r="ACU1199"/>
      <c r="ACV1199"/>
      <c r="ACW1199"/>
      <c r="ACX1199"/>
      <c r="ACY1199"/>
      <c r="ACZ1199"/>
      <c r="ADA1199"/>
      <c r="ADB1199"/>
      <c r="ADC1199"/>
      <c r="ADD1199"/>
      <c r="ADE1199"/>
      <c r="ADF1199"/>
      <c r="ADG1199"/>
      <c r="ADH1199"/>
      <c r="ADI1199"/>
      <c r="ADJ1199"/>
      <c r="ADK1199"/>
      <c r="ADL1199"/>
      <c r="ADM1199"/>
      <c r="ADN1199"/>
      <c r="ADO1199"/>
      <c r="ADP1199"/>
      <c r="ADQ1199"/>
      <c r="ADR1199"/>
      <c r="ADS1199"/>
      <c r="ADT1199"/>
      <c r="ADU1199"/>
      <c r="ADV1199"/>
      <c r="ADW1199"/>
      <c r="ADX1199"/>
      <c r="ADY1199"/>
      <c r="ADZ1199"/>
      <c r="AEA1199"/>
      <c r="AEB1199"/>
      <c r="AEC1199"/>
      <c r="AED1199"/>
      <c r="AEE1199"/>
      <c r="AEF1199"/>
      <c r="AEG1199"/>
      <c r="AEH1199"/>
      <c r="AEI1199"/>
      <c r="AEJ1199"/>
      <c r="AEK1199"/>
      <c r="AEL1199"/>
      <c r="AEM1199"/>
      <c r="AEN1199"/>
      <c r="AEO1199"/>
      <c r="AEP1199"/>
      <c r="AEQ1199"/>
      <c r="AER1199"/>
      <c r="AES1199"/>
      <c r="AET1199"/>
      <c r="AEU1199"/>
      <c r="AEV1199"/>
      <c r="AEW1199"/>
      <c r="AEX1199"/>
      <c r="AEY1199"/>
      <c r="AEZ1199"/>
      <c r="AFA1199"/>
      <c r="AFB1199"/>
      <c r="AFC1199"/>
      <c r="AFD1199"/>
      <c r="AFE1199"/>
      <c r="AFF1199"/>
      <c r="AFG1199"/>
      <c r="AFH1199"/>
      <c r="AFI1199"/>
      <c r="AFJ1199"/>
      <c r="AFK1199"/>
      <c r="AFL1199"/>
      <c r="AFM1199"/>
      <c r="AFN1199"/>
      <c r="AFO1199"/>
      <c r="AFP1199"/>
      <c r="AFQ1199"/>
      <c r="AFR1199"/>
      <c r="AFS1199"/>
      <c r="AFT1199"/>
      <c r="AFU1199"/>
      <c r="AFV1199"/>
      <c r="AFW1199"/>
      <c r="AFX1199"/>
      <c r="AFY1199"/>
      <c r="AFZ1199"/>
      <c r="AGA1199"/>
      <c r="AGB1199"/>
      <c r="AGC1199"/>
      <c r="AGD1199"/>
      <c r="AGE1199"/>
      <c r="AGF1199"/>
      <c r="AGG1199"/>
      <c r="AGH1199"/>
      <c r="AGI1199"/>
      <c r="AGJ1199"/>
      <c r="AGK1199"/>
      <c r="AGL1199"/>
      <c r="AGM1199"/>
      <c r="AGN1199"/>
      <c r="AGO1199"/>
      <c r="AGP1199"/>
      <c r="AGQ1199"/>
      <c r="AGR1199"/>
      <c r="AGS1199"/>
      <c r="AGT1199"/>
      <c r="AGU1199"/>
      <c r="AGV1199"/>
      <c r="AGW1199"/>
      <c r="AGX1199"/>
      <c r="AGY1199"/>
      <c r="AGZ1199"/>
      <c r="AHA1199"/>
      <c r="AHB1199"/>
      <c r="AHC1199"/>
      <c r="AHD1199"/>
      <c r="AHE1199"/>
      <c r="AHF1199"/>
      <c r="AHG1199"/>
      <c r="AHH1199"/>
      <c r="AHI1199"/>
      <c r="AHJ1199"/>
      <c r="AHK1199"/>
      <c r="AHL1199"/>
      <c r="AHM1199"/>
      <c r="AHN1199"/>
      <c r="AHO1199"/>
      <c r="AHP1199"/>
      <c r="AHQ1199"/>
      <c r="AHR1199"/>
      <c r="AHS1199"/>
      <c r="AHT1199"/>
      <c r="AHU1199"/>
      <c r="AHV1199"/>
      <c r="AHW1199"/>
      <c r="AHX1199"/>
      <c r="AHY1199"/>
      <c r="AHZ1199"/>
      <c r="AIA1199"/>
      <c r="AIB1199"/>
      <c r="AIC1199"/>
      <c r="AID1199"/>
      <c r="AIE1199"/>
      <c r="AIF1199"/>
      <c r="AIG1199"/>
      <c r="AIH1199"/>
      <c r="AII1199"/>
      <c r="AIJ1199"/>
      <c r="AIK1199"/>
      <c r="AIL1199"/>
      <c r="AIM1199"/>
      <c r="AIN1199"/>
      <c r="AIO1199"/>
      <c r="AIP1199"/>
      <c r="AIQ1199"/>
      <c r="AIR1199"/>
      <c r="AIS1199"/>
      <c r="AIT1199"/>
      <c r="AIU1199"/>
      <c r="AIV1199"/>
      <c r="AIW1199"/>
      <c r="AIX1199"/>
      <c r="AIY1199"/>
      <c r="AIZ1199"/>
      <c r="AJA1199"/>
      <c r="AJB1199"/>
      <c r="AJC1199"/>
      <c r="AJD1199"/>
      <c r="AJE1199"/>
      <c r="AJF1199"/>
      <c r="AJG1199"/>
      <c r="AJH1199"/>
      <c r="AJI1199"/>
      <c r="AJJ1199"/>
      <c r="AJK1199"/>
      <c r="AJL1199"/>
      <c r="AJM1199"/>
      <c r="AJN1199"/>
      <c r="AJO1199"/>
      <c r="AJP1199"/>
      <c r="AJQ1199"/>
      <c r="AJR1199"/>
      <c r="AJS1199"/>
      <c r="AJT1199"/>
      <c r="AJU1199"/>
      <c r="AJV1199"/>
      <c r="AJW1199"/>
      <c r="AJX1199"/>
      <c r="AJY1199"/>
      <c r="AJZ1199"/>
      <c r="AKA1199"/>
      <c r="AKB1199"/>
      <c r="AKC1199"/>
      <c r="AKD1199"/>
      <c r="AKE1199"/>
      <c r="AKF1199"/>
      <c r="AKG1199"/>
      <c r="AKH1199"/>
      <c r="AKI1199"/>
      <c r="AKJ1199"/>
      <c r="AKK1199"/>
      <c r="AKL1199"/>
      <c r="AKM1199"/>
      <c r="AKN1199"/>
      <c r="AKO1199"/>
      <c r="AKP1199"/>
      <c r="AKQ1199"/>
      <c r="AKR1199"/>
      <c r="AKS1199"/>
      <c r="AKT1199"/>
      <c r="AKU1199"/>
      <c r="AKV1199"/>
      <c r="AKW1199"/>
      <c r="AKX1199"/>
      <c r="AKY1199"/>
      <c r="AKZ1199"/>
      <c r="ALA1199"/>
      <c r="ALB1199"/>
      <c r="ALC1199"/>
      <c r="ALD1199"/>
      <c r="ALE1199"/>
      <c r="ALF1199"/>
      <c r="ALG1199"/>
      <c r="ALH1199"/>
      <c r="ALI1199"/>
      <c r="ALJ1199"/>
      <c r="ALK1199"/>
      <c r="ALL1199"/>
      <c r="ALM1199"/>
      <c r="ALN1199"/>
      <c r="ALO1199"/>
      <c r="ALP1199"/>
      <c r="ALQ1199"/>
      <c r="ALR1199"/>
      <c r="ALS1199"/>
      <c r="ALT1199"/>
      <c r="ALU1199"/>
      <c r="ALV1199"/>
      <c r="ALW1199"/>
      <c r="ALX1199"/>
      <c r="ALY1199"/>
      <c r="ALZ1199"/>
      <c r="AMA1199"/>
      <c r="AMB1199"/>
      <c r="AMC1199"/>
      <c r="AMD1199"/>
      <c r="AME1199"/>
      <c r="AMF1199"/>
      <c r="AMG1199"/>
      <c r="AMH1199"/>
      <c r="AMI1199"/>
      <c r="AMJ1199"/>
    </row>
    <row r="1200" spans="1:1024" ht="24.75">
      <c r="A1200" s="244">
        <v>1199</v>
      </c>
      <c r="B1200" s="246" t="s">
        <v>3275</v>
      </c>
      <c r="C1200" s="201" t="s">
        <v>13</v>
      </c>
      <c r="D1200"/>
      <c r="E1200" s="13" t="s">
        <v>3276</v>
      </c>
      <c r="F1200" s="2" t="e">
        <f>IF(ISBLANK(#REF!),0&amp;2,0&amp;#REF!)</f>
        <v>#REF!</v>
      </c>
      <c r="G1200" s="2">
        <v>1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  <c r="AEG1200"/>
      <c r="AEH1200"/>
      <c r="AEI1200"/>
      <c r="AEJ1200"/>
      <c r="AEK1200"/>
      <c r="AEL1200"/>
      <c r="AEM1200"/>
      <c r="AEN1200"/>
      <c r="AEO1200"/>
      <c r="AEP1200"/>
      <c r="AEQ1200"/>
      <c r="AER1200"/>
      <c r="AES1200"/>
      <c r="AET1200"/>
      <c r="AEU1200"/>
      <c r="AEV1200"/>
      <c r="AEW1200"/>
      <c r="AEX1200"/>
      <c r="AEY1200"/>
      <c r="AEZ1200"/>
      <c r="AFA1200"/>
      <c r="AFB1200"/>
      <c r="AFC1200"/>
      <c r="AFD1200"/>
      <c r="AFE1200"/>
      <c r="AFF1200"/>
      <c r="AFG1200"/>
      <c r="AFH1200"/>
      <c r="AFI1200"/>
      <c r="AFJ1200"/>
      <c r="AFK1200"/>
      <c r="AFL1200"/>
      <c r="AFM1200"/>
      <c r="AFN1200"/>
      <c r="AFO1200"/>
      <c r="AFP1200"/>
      <c r="AFQ1200"/>
      <c r="AFR1200"/>
      <c r="AFS1200"/>
      <c r="AFT1200"/>
      <c r="AFU1200"/>
      <c r="AFV1200"/>
      <c r="AFW1200"/>
      <c r="AFX1200"/>
      <c r="AFY1200"/>
      <c r="AFZ1200"/>
      <c r="AGA1200"/>
      <c r="AGB1200"/>
      <c r="AGC1200"/>
      <c r="AGD1200"/>
      <c r="AGE1200"/>
      <c r="AGF1200"/>
      <c r="AGG1200"/>
      <c r="AGH1200"/>
      <c r="AGI1200"/>
      <c r="AGJ1200"/>
      <c r="AGK1200"/>
      <c r="AGL1200"/>
      <c r="AGM1200"/>
      <c r="AGN1200"/>
      <c r="AGO1200"/>
      <c r="AGP1200"/>
      <c r="AGQ1200"/>
      <c r="AGR1200"/>
      <c r="AGS1200"/>
      <c r="AGT1200"/>
      <c r="AGU1200"/>
      <c r="AGV1200"/>
      <c r="AGW1200"/>
      <c r="AGX1200"/>
      <c r="AGY1200"/>
      <c r="AGZ1200"/>
      <c r="AHA1200"/>
      <c r="AHB1200"/>
      <c r="AHC1200"/>
      <c r="AHD1200"/>
      <c r="AHE1200"/>
      <c r="AHF1200"/>
      <c r="AHG1200"/>
      <c r="AHH1200"/>
      <c r="AHI1200"/>
      <c r="AHJ1200"/>
      <c r="AHK1200"/>
      <c r="AHL1200"/>
      <c r="AHM1200"/>
      <c r="AHN1200"/>
      <c r="AHO1200"/>
      <c r="AHP1200"/>
      <c r="AHQ1200"/>
      <c r="AHR1200"/>
      <c r="AHS1200"/>
      <c r="AHT1200"/>
      <c r="AHU1200"/>
      <c r="AHV1200"/>
      <c r="AHW1200"/>
      <c r="AHX1200"/>
      <c r="AHY1200"/>
      <c r="AHZ1200"/>
      <c r="AIA1200"/>
      <c r="AIB1200"/>
      <c r="AIC1200"/>
      <c r="AID1200"/>
      <c r="AIE1200"/>
      <c r="AIF1200"/>
      <c r="AIG1200"/>
      <c r="AIH1200"/>
      <c r="AII1200"/>
      <c r="AIJ1200"/>
      <c r="AIK1200"/>
      <c r="AIL1200"/>
      <c r="AIM1200"/>
      <c r="AIN1200"/>
      <c r="AIO1200"/>
      <c r="AIP1200"/>
      <c r="AIQ1200"/>
      <c r="AIR1200"/>
      <c r="AIS1200"/>
      <c r="AIT1200"/>
      <c r="AIU1200"/>
      <c r="AIV1200"/>
      <c r="AIW1200"/>
      <c r="AIX1200"/>
      <c r="AIY1200"/>
      <c r="AIZ1200"/>
      <c r="AJA1200"/>
      <c r="AJB1200"/>
      <c r="AJC1200"/>
      <c r="AJD1200"/>
      <c r="AJE1200"/>
      <c r="AJF1200"/>
      <c r="AJG1200"/>
      <c r="AJH1200"/>
      <c r="AJI1200"/>
      <c r="AJJ1200"/>
      <c r="AJK1200"/>
      <c r="AJL1200"/>
      <c r="AJM1200"/>
      <c r="AJN1200"/>
      <c r="AJO1200"/>
      <c r="AJP1200"/>
      <c r="AJQ1200"/>
      <c r="AJR1200"/>
      <c r="AJS1200"/>
      <c r="AJT1200"/>
      <c r="AJU1200"/>
      <c r="AJV1200"/>
      <c r="AJW1200"/>
      <c r="AJX1200"/>
      <c r="AJY1200"/>
      <c r="AJZ1200"/>
      <c r="AKA1200"/>
      <c r="AKB1200"/>
      <c r="AKC1200"/>
      <c r="AKD1200"/>
      <c r="AKE1200"/>
      <c r="AKF1200"/>
      <c r="AKG1200"/>
      <c r="AKH1200"/>
      <c r="AKI1200"/>
      <c r="AKJ1200"/>
      <c r="AKK1200"/>
      <c r="AKL1200"/>
      <c r="AKM1200"/>
      <c r="AKN1200"/>
      <c r="AKO1200"/>
      <c r="AKP1200"/>
      <c r="AKQ1200"/>
      <c r="AKR1200"/>
      <c r="AKS1200"/>
      <c r="AKT1200"/>
      <c r="AKU1200"/>
      <c r="AKV1200"/>
      <c r="AKW1200"/>
      <c r="AKX1200"/>
      <c r="AKY1200"/>
      <c r="AKZ1200"/>
      <c r="ALA1200"/>
      <c r="ALB1200"/>
      <c r="ALC1200"/>
      <c r="ALD1200"/>
      <c r="ALE1200"/>
      <c r="ALF1200"/>
      <c r="ALG1200"/>
      <c r="ALH1200"/>
      <c r="ALI1200"/>
      <c r="ALJ1200"/>
      <c r="ALK1200"/>
      <c r="ALL1200"/>
      <c r="ALM1200"/>
      <c r="ALN1200"/>
      <c r="ALO1200"/>
      <c r="ALP1200"/>
      <c r="ALQ1200"/>
      <c r="ALR1200"/>
      <c r="ALS1200"/>
      <c r="ALT1200"/>
      <c r="ALU1200"/>
      <c r="ALV1200"/>
      <c r="ALW1200"/>
      <c r="ALX1200"/>
      <c r="ALY1200"/>
      <c r="ALZ1200"/>
      <c r="AMA1200"/>
      <c r="AMB1200"/>
      <c r="AMC1200"/>
      <c r="AMD1200"/>
      <c r="AME1200"/>
      <c r="AMF1200"/>
      <c r="AMG1200"/>
      <c r="AMH1200"/>
      <c r="AMI1200"/>
      <c r="AMJ1200"/>
    </row>
    <row r="1201" spans="1:1024" ht="24.75">
      <c r="A1201" s="244">
        <v>1200</v>
      </c>
      <c r="B1201" s="246" t="s">
        <v>3277</v>
      </c>
      <c r="C1201" s="201" t="s">
        <v>13</v>
      </c>
      <c r="D1201"/>
      <c r="E1201" s="13" t="s">
        <v>3278</v>
      </c>
      <c r="F1201" s="2" t="e">
        <f>IF(ISBLANK(#REF!),0&amp;2,0&amp;#REF!)</f>
        <v>#REF!</v>
      </c>
      <c r="G1201" s="2">
        <v>1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  <c r="VW1201"/>
      <c r="VX1201"/>
      <c r="VY1201"/>
      <c r="VZ1201"/>
      <c r="WA1201"/>
      <c r="WB1201"/>
      <c r="WC1201"/>
      <c r="WD1201"/>
      <c r="WE1201"/>
      <c r="WF1201"/>
      <c r="WG1201"/>
      <c r="WH1201"/>
      <c r="WI1201"/>
      <c r="WJ1201"/>
      <c r="WK1201"/>
      <c r="WL1201"/>
      <c r="WM1201"/>
      <c r="WN1201"/>
      <c r="WO1201"/>
      <c r="WP1201"/>
      <c r="WQ1201"/>
      <c r="WR1201"/>
      <c r="WS1201"/>
      <c r="WT1201"/>
      <c r="WU1201"/>
      <c r="WV1201"/>
      <c r="WW1201"/>
      <c r="WX1201"/>
      <c r="WY1201"/>
      <c r="WZ1201"/>
      <c r="XA1201"/>
      <c r="XB1201"/>
      <c r="XC1201"/>
      <c r="XD1201"/>
      <c r="XE1201"/>
      <c r="XF1201"/>
      <c r="XG1201"/>
      <c r="XH1201"/>
      <c r="XI1201"/>
      <c r="XJ1201"/>
      <c r="XK1201"/>
      <c r="XL1201"/>
      <c r="XM1201"/>
      <c r="XN1201"/>
      <c r="XO1201"/>
      <c r="XP1201"/>
      <c r="XQ1201"/>
      <c r="XR1201"/>
      <c r="XS1201"/>
      <c r="XT1201"/>
      <c r="XU1201"/>
      <c r="XV1201"/>
      <c r="XW1201"/>
      <c r="XX1201"/>
      <c r="XY1201"/>
      <c r="XZ1201"/>
      <c r="YA1201"/>
      <c r="YB1201"/>
      <c r="YC1201"/>
      <c r="YD1201"/>
      <c r="YE1201"/>
      <c r="YF1201"/>
      <c r="YG1201"/>
      <c r="YH1201"/>
      <c r="YI1201"/>
      <c r="YJ1201"/>
      <c r="YK1201"/>
      <c r="YL1201"/>
      <c r="YM1201"/>
      <c r="YN1201"/>
      <c r="YO1201"/>
      <c r="YP1201"/>
      <c r="YQ1201"/>
      <c r="YR1201"/>
      <c r="YS1201"/>
      <c r="YT1201"/>
      <c r="YU1201"/>
      <c r="YV1201"/>
      <c r="YW1201"/>
      <c r="YX1201"/>
      <c r="YY1201"/>
      <c r="YZ1201"/>
      <c r="ZA1201"/>
      <c r="ZB1201"/>
      <c r="ZC1201"/>
      <c r="ZD1201"/>
      <c r="ZE1201"/>
      <c r="ZF1201"/>
      <c r="ZG1201"/>
      <c r="ZH1201"/>
      <c r="ZI1201"/>
      <c r="ZJ1201"/>
      <c r="ZK1201"/>
      <c r="ZL1201"/>
      <c r="ZM1201"/>
      <c r="ZN1201"/>
      <c r="ZO1201"/>
      <c r="ZP1201"/>
      <c r="ZQ1201"/>
      <c r="ZR1201"/>
      <c r="ZS1201"/>
      <c r="ZT1201"/>
      <c r="ZU1201"/>
      <c r="ZV1201"/>
      <c r="ZW1201"/>
      <c r="ZX1201"/>
      <c r="ZY1201"/>
      <c r="ZZ1201"/>
      <c r="AAA1201"/>
      <c r="AAB1201"/>
      <c r="AAC1201"/>
      <c r="AAD1201"/>
      <c r="AAE1201"/>
      <c r="AAF1201"/>
      <c r="AAG1201"/>
      <c r="AAH1201"/>
      <c r="AAI1201"/>
      <c r="AAJ1201"/>
      <c r="AAK1201"/>
      <c r="AAL1201"/>
      <c r="AAM1201"/>
      <c r="AAN1201"/>
      <c r="AAO1201"/>
      <c r="AAP1201"/>
      <c r="AAQ1201"/>
      <c r="AAR1201"/>
      <c r="AAS1201"/>
      <c r="AAT1201"/>
      <c r="AAU1201"/>
      <c r="AAV1201"/>
      <c r="AAW1201"/>
      <c r="AAX1201"/>
      <c r="AAY1201"/>
      <c r="AAZ1201"/>
      <c r="ABA1201"/>
      <c r="ABB1201"/>
      <c r="ABC1201"/>
      <c r="ABD1201"/>
      <c r="ABE1201"/>
      <c r="ABF1201"/>
      <c r="ABG1201"/>
      <c r="ABH1201"/>
      <c r="ABI1201"/>
      <c r="ABJ1201"/>
      <c r="ABK1201"/>
      <c r="ABL1201"/>
      <c r="ABM1201"/>
      <c r="ABN1201"/>
      <c r="ABO1201"/>
      <c r="ABP1201"/>
      <c r="ABQ1201"/>
      <c r="ABR1201"/>
      <c r="ABS1201"/>
      <c r="ABT1201"/>
      <c r="ABU1201"/>
      <c r="ABV1201"/>
      <c r="ABW1201"/>
      <c r="ABX1201"/>
      <c r="ABY1201"/>
      <c r="ABZ1201"/>
      <c r="ACA1201"/>
      <c r="ACB1201"/>
      <c r="ACC1201"/>
      <c r="ACD1201"/>
      <c r="ACE1201"/>
      <c r="ACF1201"/>
      <c r="ACG1201"/>
      <c r="ACH1201"/>
      <c r="ACI1201"/>
      <c r="ACJ1201"/>
      <c r="ACK1201"/>
      <c r="ACL1201"/>
      <c r="ACM1201"/>
      <c r="ACN1201"/>
      <c r="ACO1201"/>
      <c r="ACP1201"/>
      <c r="ACQ1201"/>
      <c r="ACR1201"/>
      <c r="ACS1201"/>
      <c r="ACT1201"/>
      <c r="ACU1201"/>
      <c r="ACV1201"/>
      <c r="ACW1201"/>
      <c r="ACX1201"/>
      <c r="ACY1201"/>
      <c r="ACZ1201"/>
      <c r="ADA1201"/>
      <c r="ADB1201"/>
      <c r="ADC1201"/>
      <c r="ADD1201"/>
      <c r="ADE1201"/>
      <c r="ADF1201"/>
      <c r="ADG1201"/>
      <c r="ADH1201"/>
      <c r="ADI1201"/>
      <c r="ADJ1201"/>
      <c r="ADK1201"/>
      <c r="ADL1201"/>
      <c r="ADM1201"/>
      <c r="ADN1201"/>
      <c r="ADO1201"/>
      <c r="ADP1201"/>
      <c r="ADQ1201"/>
      <c r="ADR1201"/>
      <c r="ADS1201"/>
      <c r="ADT1201"/>
      <c r="ADU1201"/>
      <c r="ADV1201"/>
      <c r="ADW1201"/>
      <c r="ADX1201"/>
      <c r="ADY1201"/>
      <c r="ADZ1201"/>
      <c r="AEA1201"/>
      <c r="AEB1201"/>
      <c r="AEC1201"/>
      <c r="AED1201"/>
      <c r="AEE1201"/>
      <c r="AEF1201"/>
      <c r="AEG1201"/>
      <c r="AEH1201"/>
      <c r="AEI1201"/>
      <c r="AEJ1201"/>
      <c r="AEK1201"/>
      <c r="AEL1201"/>
      <c r="AEM1201"/>
      <c r="AEN1201"/>
      <c r="AEO1201"/>
      <c r="AEP1201"/>
      <c r="AEQ1201"/>
      <c r="AER1201"/>
      <c r="AES1201"/>
      <c r="AET1201"/>
      <c r="AEU1201"/>
      <c r="AEV1201"/>
      <c r="AEW1201"/>
      <c r="AEX1201"/>
      <c r="AEY1201"/>
      <c r="AEZ1201"/>
      <c r="AFA1201"/>
      <c r="AFB1201"/>
      <c r="AFC1201"/>
      <c r="AFD1201"/>
      <c r="AFE1201"/>
      <c r="AFF1201"/>
      <c r="AFG1201"/>
      <c r="AFH1201"/>
      <c r="AFI1201"/>
      <c r="AFJ1201"/>
      <c r="AFK1201"/>
      <c r="AFL1201"/>
      <c r="AFM1201"/>
      <c r="AFN1201"/>
      <c r="AFO1201"/>
      <c r="AFP1201"/>
      <c r="AFQ1201"/>
      <c r="AFR1201"/>
      <c r="AFS1201"/>
      <c r="AFT1201"/>
      <c r="AFU1201"/>
      <c r="AFV1201"/>
      <c r="AFW1201"/>
      <c r="AFX1201"/>
      <c r="AFY1201"/>
      <c r="AFZ1201"/>
      <c r="AGA1201"/>
      <c r="AGB1201"/>
      <c r="AGC1201"/>
      <c r="AGD1201"/>
      <c r="AGE1201"/>
      <c r="AGF1201"/>
      <c r="AGG1201"/>
      <c r="AGH1201"/>
      <c r="AGI1201"/>
      <c r="AGJ1201"/>
      <c r="AGK1201"/>
      <c r="AGL1201"/>
      <c r="AGM1201"/>
      <c r="AGN1201"/>
      <c r="AGO1201"/>
      <c r="AGP1201"/>
      <c r="AGQ1201"/>
      <c r="AGR1201"/>
      <c r="AGS1201"/>
      <c r="AGT1201"/>
      <c r="AGU1201"/>
      <c r="AGV1201"/>
      <c r="AGW1201"/>
      <c r="AGX1201"/>
      <c r="AGY1201"/>
      <c r="AGZ1201"/>
      <c r="AHA1201"/>
      <c r="AHB1201"/>
      <c r="AHC1201"/>
      <c r="AHD1201"/>
      <c r="AHE1201"/>
      <c r="AHF1201"/>
      <c r="AHG1201"/>
      <c r="AHH1201"/>
      <c r="AHI1201"/>
      <c r="AHJ1201"/>
      <c r="AHK1201"/>
      <c r="AHL1201"/>
      <c r="AHM1201"/>
      <c r="AHN1201"/>
      <c r="AHO1201"/>
      <c r="AHP1201"/>
      <c r="AHQ1201"/>
      <c r="AHR1201"/>
      <c r="AHS1201"/>
      <c r="AHT1201"/>
      <c r="AHU1201"/>
      <c r="AHV1201"/>
      <c r="AHW1201"/>
      <c r="AHX1201"/>
      <c r="AHY1201"/>
      <c r="AHZ1201"/>
      <c r="AIA1201"/>
      <c r="AIB1201"/>
      <c r="AIC1201"/>
      <c r="AID1201"/>
      <c r="AIE1201"/>
      <c r="AIF1201"/>
      <c r="AIG1201"/>
      <c r="AIH1201"/>
      <c r="AII1201"/>
      <c r="AIJ1201"/>
      <c r="AIK1201"/>
      <c r="AIL1201"/>
      <c r="AIM1201"/>
      <c r="AIN1201"/>
      <c r="AIO1201"/>
      <c r="AIP1201"/>
      <c r="AIQ1201"/>
      <c r="AIR1201"/>
      <c r="AIS1201"/>
      <c r="AIT1201"/>
      <c r="AIU1201"/>
      <c r="AIV1201"/>
      <c r="AIW1201"/>
      <c r="AIX1201"/>
      <c r="AIY1201"/>
      <c r="AIZ1201"/>
      <c r="AJA1201"/>
      <c r="AJB1201"/>
      <c r="AJC1201"/>
      <c r="AJD1201"/>
      <c r="AJE1201"/>
      <c r="AJF1201"/>
      <c r="AJG1201"/>
      <c r="AJH1201"/>
      <c r="AJI1201"/>
      <c r="AJJ1201"/>
      <c r="AJK1201"/>
      <c r="AJL1201"/>
      <c r="AJM1201"/>
      <c r="AJN1201"/>
      <c r="AJO1201"/>
      <c r="AJP1201"/>
      <c r="AJQ1201"/>
      <c r="AJR1201"/>
      <c r="AJS1201"/>
      <c r="AJT1201"/>
      <c r="AJU1201"/>
      <c r="AJV1201"/>
      <c r="AJW1201"/>
      <c r="AJX1201"/>
      <c r="AJY1201"/>
      <c r="AJZ1201"/>
      <c r="AKA1201"/>
      <c r="AKB1201"/>
      <c r="AKC1201"/>
      <c r="AKD1201"/>
      <c r="AKE1201"/>
      <c r="AKF1201"/>
      <c r="AKG1201"/>
      <c r="AKH1201"/>
      <c r="AKI1201"/>
      <c r="AKJ1201"/>
      <c r="AKK1201"/>
      <c r="AKL1201"/>
      <c r="AKM1201"/>
      <c r="AKN1201"/>
      <c r="AKO1201"/>
      <c r="AKP1201"/>
      <c r="AKQ1201"/>
      <c r="AKR1201"/>
      <c r="AKS1201"/>
      <c r="AKT1201"/>
      <c r="AKU1201"/>
      <c r="AKV1201"/>
      <c r="AKW1201"/>
      <c r="AKX1201"/>
      <c r="AKY1201"/>
      <c r="AKZ1201"/>
      <c r="ALA1201"/>
      <c r="ALB1201"/>
      <c r="ALC1201"/>
      <c r="ALD1201"/>
      <c r="ALE1201"/>
      <c r="ALF1201"/>
      <c r="ALG1201"/>
      <c r="ALH1201"/>
      <c r="ALI1201"/>
      <c r="ALJ1201"/>
      <c r="ALK1201"/>
      <c r="ALL1201"/>
      <c r="ALM1201"/>
      <c r="ALN1201"/>
      <c r="ALO1201"/>
      <c r="ALP1201"/>
      <c r="ALQ1201"/>
      <c r="ALR1201"/>
      <c r="ALS1201"/>
      <c r="ALT1201"/>
      <c r="ALU1201"/>
      <c r="ALV1201"/>
      <c r="ALW1201"/>
      <c r="ALX1201"/>
      <c r="ALY1201"/>
      <c r="ALZ1201"/>
      <c r="AMA1201"/>
      <c r="AMB1201"/>
      <c r="AMC1201"/>
      <c r="AMD1201"/>
      <c r="AME1201"/>
      <c r="AMF1201"/>
      <c r="AMG1201"/>
      <c r="AMH1201"/>
      <c r="AMI1201"/>
      <c r="AMJ1201"/>
    </row>
    <row r="1202" spans="1:1024" ht="24.75">
      <c r="A1202" s="244">
        <v>1201</v>
      </c>
      <c r="B1202" s="246" t="s">
        <v>3279</v>
      </c>
      <c r="C1202" s="201" t="s">
        <v>13</v>
      </c>
      <c r="D1202"/>
      <c r="E1202" s="13" t="s">
        <v>3280</v>
      </c>
      <c r="F1202" s="2" t="e">
        <f>IF(ISBLANK(#REF!),0&amp;2,0&amp;#REF!)</f>
        <v>#REF!</v>
      </c>
      <c r="G1202" s="2">
        <v>1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  <c r="VW1202"/>
      <c r="VX1202"/>
      <c r="VY1202"/>
      <c r="VZ1202"/>
      <c r="WA1202"/>
      <c r="WB1202"/>
      <c r="WC1202"/>
      <c r="WD1202"/>
      <c r="WE1202"/>
      <c r="WF1202"/>
      <c r="WG1202"/>
      <c r="WH1202"/>
      <c r="WI1202"/>
      <c r="WJ1202"/>
      <c r="WK1202"/>
      <c r="WL1202"/>
      <c r="WM1202"/>
      <c r="WN1202"/>
      <c r="WO1202"/>
      <c r="WP1202"/>
      <c r="WQ1202"/>
      <c r="WR1202"/>
      <c r="WS1202"/>
      <c r="WT1202"/>
      <c r="WU1202"/>
      <c r="WV1202"/>
      <c r="WW1202"/>
      <c r="WX1202"/>
      <c r="WY1202"/>
      <c r="WZ1202"/>
      <c r="XA1202"/>
      <c r="XB1202"/>
      <c r="XC1202"/>
      <c r="XD1202"/>
      <c r="XE1202"/>
      <c r="XF1202"/>
      <c r="XG1202"/>
      <c r="XH1202"/>
      <c r="XI1202"/>
      <c r="XJ1202"/>
      <c r="XK1202"/>
      <c r="XL1202"/>
      <c r="XM1202"/>
      <c r="XN1202"/>
      <c r="XO1202"/>
      <c r="XP1202"/>
      <c r="XQ1202"/>
      <c r="XR1202"/>
      <c r="XS1202"/>
      <c r="XT1202"/>
      <c r="XU1202"/>
      <c r="XV1202"/>
      <c r="XW1202"/>
      <c r="XX1202"/>
      <c r="XY1202"/>
      <c r="XZ1202"/>
      <c r="YA1202"/>
      <c r="YB1202"/>
      <c r="YC1202"/>
      <c r="YD1202"/>
      <c r="YE1202"/>
      <c r="YF1202"/>
      <c r="YG1202"/>
      <c r="YH1202"/>
      <c r="YI1202"/>
      <c r="YJ1202"/>
      <c r="YK1202"/>
      <c r="YL1202"/>
      <c r="YM1202"/>
      <c r="YN1202"/>
      <c r="YO1202"/>
      <c r="YP1202"/>
      <c r="YQ1202"/>
      <c r="YR1202"/>
      <c r="YS1202"/>
      <c r="YT1202"/>
      <c r="YU1202"/>
      <c r="YV1202"/>
      <c r="YW1202"/>
      <c r="YX1202"/>
      <c r="YY1202"/>
      <c r="YZ1202"/>
      <c r="ZA1202"/>
      <c r="ZB1202"/>
      <c r="ZC1202"/>
      <c r="ZD1202"/>
      <c r="ZE1202"/>
      <c r="ZF1202"/>
      <c r="ZG1202"/>
      <c r="ZH1202"/>
      <c r="ZI1202"/>
      <c r="ZJ1202"/>
      <c r="ZK1202"/>
      <c r="ZL1202"/>
      <c r="ZM1202"/>
      <c r="ZN1202"/>
      <c r="ZO1202"/>
      <c r="ZP1202"/>
      <c r="ZQ1202"/>
      <c r="ZR1202"/>
      <c r="ZS1202"/>
      <c r="ZT1202"/>
      <c r="ZU1202"/>
      <c r="ZV1202"/>
      <c r="ZW1202"/>
      <c r="ZX1202"/>
      <c r="ZY1202"/>
      <c r="ZZ1202"/>
      <c r="AAA1202"/>
      <c r="AAB1202"/>
      <c r="AAC1202"/>
      <c r="AAD1202"/>
      <c r="AAE1202"/>
      <c r="AAF1202"/>
      <c r="AAG1202"/>
      <c r="AAH1202"/>
      <c r="AAI1202"/>
      <c r="AAJ1202"/>
      <c r="AAK1202"/>
      <c r="AAL1202"/>
      <c r="AAM1202"/>
      <c r="AAN1202"/>
      <c r="AAO1202"/>
      <c r="AAP1202"/>
      <c r="AAQ1202"/>
      <c r="AAR1202"/>
      <c r="AAS1202"/>
      <c r="AAT1202"/>
      <c r="AAU1202"/>
      <c r="AAV1202"/>
      <c r="AAW1202"/>
      <c r="AAX1202"/>
      <c r="AAY1202"/>
      <c r="AAZ1202"/>
      <c r="ABA1202"/>
      <c r="ABB1202"/>
      <c r="ABC1202"/>
      <c r="ABD1202"/>
      <c r="ABE1202"/>
      <c r="ABF1202"/>
      <c r="ABG1202"/>
      <c r="ABH1202"/>
      <c r="ABI1202"/>
      <c r="ABJ1202"/>
      <c r="ABK1202"/>
      <c r="ABL1202"/>
      <c r="ABM1202"/>
      <c r="ABN1202"/>
      <c r="ABO1202"/>
      <c r="ABP1202"/>
      <c r="ABQ1202"/>
      <c r="ABR1202"/>
      <c r="ABS1202"/>
      <c r="ABT1202"/>
      <c r="ABU1202"/>
      <c r="ABV1202"/>
      <c r="ABW1202"/>
      <c r="ABX1202"/>
      <c r="ABY1202"/>
      <c r="ABZ1202"/>
      <c r="ACA1202"/>
      <c r="ACB1202"/>
      <c r="ACC1202"/>
      <c r="ACD1202"/>
      <c r="ACE1202"/>
      <c r="ACF1202"/>
      <c r="ACG1202"/>
      <c r="ACH1202"/>
      <c r="ACI1202"/>
      <c r="ACJ1202"/>
      <c r="ACK1202"/>
      <c r="ACL1202"/>
      <c r="ACM1202"/>
      <c r="ACN1202"/>
      <c r="ACO1202"/>
      <c r="ACP1202"/>
      <c r="ACQ1202"/>
      <c r="ACR1202"/>
      <c r="ACS1202"/>
      <c r="ACT1202"/>
      <c r="ACU1202"/>
      <c r="ACV1202"/>
      <c r="ACW1202"/>
      <c r="ACX1202"/>
      <c r="ACY1202"/>
      <c r="ACZ1202"/>
      <c r="ADA1202"/>
      <c r="ADB1202"/>
      <c r="ADC1202"/>
      <c r="ADD1202"/>
      <c r="ADE1202"/>
      <c r="ADF1202"/>
      <c r="ADG1202"/>
      <c r="ADH1202"/>
      <c r="ADI1202"/>
      <c r="ADJ1202"/>
      <c r="ADK1202"/>
      <c r="ADL1202"/>
      <c r="ADM1202"/>
      <c r="ADN1202"/>
      <c r="ADO1202"/>
      <c r="ADP1202"/>
      <c r="ADQ1202"/>
      <c r="ADR1202"/>
      <c r="ADS1202"/>
      <c r="ADT1202"/>
      <c r="ADU1202"/>
      <c r="ADV1202"/>
      <c r="ADW1202"/>
      <c r="ADX1202"/>
      <c r="ADY1202"/>
      <c r="ADZ1202"/>
      <c r="AEA1202"/>
      <c r="AEB1202"/>
      <c r="AEC1202"/>
      <c r="AED1202"/>
      <c r="AEE1202"/>
      <c r="AEF1202"/>
      <c r="AEG1202"/>
      <c r="AEH1202"/>
      <c r="AEI1202"/>
      <c r="AEJ1202"/>
      <c r="AEK1202"/>
      <c r="AEL1202"/>
      <c r="AEM1202"/>
      <c r="AEN1202"/>
      <c r="AEO1202"/>
      <c r="AEP1202"/>
      <c r="AEQ1202"/>
      <c r="AER1202"/>
      <c r="AES1202"/>
      <c r="AET1202"/>
      <c r="AEU1202"/>
      <c r="AEV1202"/>
      <c r="AEW1202"/>
      <c r="AEX1202"/>
      <c r="AEY1202"/>
      <c r="AEZ1202"/>
      <c r="AFA1202"/>
      <c r="AFB1202"/>
      <c r="AFC1202"/>
      <c r="AFD1202"/>
      <c r="AFE1202"/>
      <c r="AFF1202"/>
      <c r="AFG1202"/>
      <c r="AFH1202"/>
      <c r="AFI1202"/>
      <c r="AFJ1202"/>
      <c r="AFK1202"/>
      <c r="AFL1202"/>
      <c r="AFM1202"/>
      <c r="AFN1202"/>
      <c r="AFO1202"/>
      <c r="AFP1202"/>
      <c r="AFQ1202"/>
      <c r="AFR1202"/>
      <c r="AFS1202"/>
      <c r="AFT1202"/>
      <c r="AFU1202"/>
      <c r="AFV1202"/>
      <c r="AFW1202"/>
      <c r="AFX1202"/>
      <c r="AFY1202"/>
      <c r="AFZ1202"/>
      <c r="AGA1202"/>
      <c r="AGB1202"/>
      <c r="AGC1202"/>
      <c r="AGD1202"/>
      <c r="AGE1202"/>
      <c r="AGF1202"/>
      <c r="AGG1202"/>
      <c r="AGH1202"/>
      <c r="AGI1202"/>
      <c r="AGJ1202"/>
      <c r="AGK1202"/>
      <c r="AGL1202"/>
      <c r="AGM1202"/>
      <c r="AGN1202"/>
      <c r="AGO1202"/>
      <c r="AGP1202"/>
      <c r="AGQ1202"/>
      <c r="AGR1202"/>
      <c r="AGS1202"/>
      <c r="AGT1202"/>
      <c r="AGU1202"/>
      <c r="AGV1202"/>
      <c r="AGW1202"/>
      <c r="AGX1202"/>
      <c r="AGY1202"/>
      <c r="AGZ1202"/>
      <c r="AHA1202"/>
      <c r="AHB1202"/>
      <c r="AHC1202"/>
      <c r="AHD1202"/>
      <c r="AHE1202"/>
      <c r="AHF1202"/>
      <c r="AHG1202"/>
      <c r="AHH1202"/>
      <c r="AHI1202"/>
      <c r="AHJ1202"/>
      <c r="AHK1202"/>
      <c r="AHL1202"/>
      <c r="AHM1202"/>
      <c r="AHN1202"/>
      <c r="AHO1202"/>
      <c r="AHP1202"/>
      <c r="AHQ1202"/>
      <c r="AHR1202"/>
      <c r="AHS1202"/>
      <c r="AHT1202"/>
      <c r="AHU1202"/>
      <c r="AHV1202"/>
      <c r="AHW1202"/>
      <c r="AHX1202"/>
      <c r="AHY1202"/>
      <c r="AHZ1202"/>
      <c r="AIA1202"/>
      <c r="AIB1202"/>
      <c r="AIC1202"/>
      <c r="AID1202"/>
      <c r="AIE1202"/>
      <c r="AIF1202"/>
      <c r="AIG1202"/>
      <c r="AIH1202"/>
      <c r="AII1202"/>
      <c r="AIJ1202"/>
      <c r="AIK1202"/>
      <c r="AIL1202"/>
      <c r="AIM1202"/>
      <c r="AIN1202"/>
      <c r="AIO1202"/>
      <c r="AIP1202"/>
      <c r="AIQ1202"/>
      <c r="AIR1202"/>
      <c r="AIS1202"/>
      <c r="AIT1202"/>
      <c r="AIU1202"/>
      <c r="AIV1202"/>
      <c r="AIW1202"/>
      <c r="AIX1202"/>
      <c r="AIY1202"/>
      <c r="AIZ1202"/>
      <c r="AJA1202"/>
      <c r="AJB1202"/>
      <c r="AJC1202"/>
      <c r="AJD1202"/>
      <c r="AJE1202"/>
      <c r="AJF1202"/>
      <c r="AJG1202"/>
      <c r="AJH1202"/>
      <c r="AJI1202"/>
      <c r="AJJ1202"/>
      <c r="AJK1202"/>
      <c r="AJL1202"/>
      <c r="AJM1202"/>
      <c r="AJN1202"/>
      <c r="AJO1202"/>
      <c r="AJP1202"/>
      <c r="AJQ1202"/>
      <c r="AJR1202"/>
      <c r="AJS1202"/>
      <c r="AJT1202"/>
      <c r="AJU1202"/>
      <c r="AJV1202"/>
      <c r="AJW1202"/>
      <c r="AJX1202"/>
      <c r="AJY1202"/>
      <c r="AJZ1202"/>
      <c r="AKA1202"/>
      <c r="AKB1202"/>
      <c r="AKC1202"/>
      <c r="AKD1202"/>
      <c r="AKE1202"/>
      <c r="AKF1202"/>
      <c r="AKG1202"/>
      <c r="AKH1202"/>
      <c r="AKI1202"/>
      <c r="AKJ1202"/>
      <c r="AKK1202"/>
      <c r="AKL1202"/>
      <c r="AKM1202"/>
      <c r="AKN1202"/>
      <c r="AKO1202"/>
      <c r="AKP1202"/>
      <c r="AKQ1202"/>
      <c r="AKR1202"/>
      <c r="AKS1202"/>
      <c r="AKT1202"/>
      <c r="AKU1202"/>
      <c r="AKV1202"/>
      <c r="AKW1202"/>
      <c r="AKX1202"/>
      <c r="AKY1202"/>
      <c r="AKZ1202"/>
      <c r="ALA1202"/>
      <c r="ALB1202"/>
      <c r="ALC1202"/>
      <c r="ALD1202"/>
      <c r="ALE1202"/>
      <c r="ALF1202"/>
      <c r="ALG1202"/>
      <c r="ALH1202"/>
      <c r="ALI1202"/>
      <c r="ALJ1202"/>
      <c r="ALK1202"/>
      <c r="ALL1202"/>
      <c r="ALM1202"/>
      <c r="ALN1202"/>
      <c r="ALO1202"/>
      <c r="ALP1202"/>
      <c r="ALQ1202"/>
      <c r="ALR1202"/>
      <c r="ALS1202"/>
      <c r="ALT1202"/>
      <c r="ALU1202"/>
      <c r="ALV1202"/>
      <c r="ALW1202"/>
      <c r="ALX1202"/>
      <c r="ALY1202"/>
      <c r="ALZ1202"/>
      <c r="AMA1202"/>
      <c r="AMB1202"/>
      <c r="AMC1202"/>
      <c r="AMD1202"/>
      <c r="AME1202"/>
      <c r="AMF1202"/>
      <c r="AMG1202"/>
      <c r="AMH1202"/>
      <c r="AMI1202"/>
      <c r="AMJ1202"/>
    </row>
    <row r="1203" spans="1:1024" ht="24.75">
      <c r="A1203" s="244">
        <v>1202</v>
      </c>
      <c r="B1203" s="246" t="s">
        <v>3281</v>
      </c>
      <c r="C1203" s="201" t="s">
        <v>13</v>
      </c>
      <c r="D1203"/>
      <c r="E1203" s="13" t="s">
        <v>3282</v>
      </c>
      <c r="F1203" s="2" t="e">
        <f>IF(ISBLANK(#REF!),0&amp;2,0&amp;#REF!)</f>
        <v>#REF!</v>
      </c>
      <c r="G1203" s="2">
        <v>1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  <c r="VW1203"/>
      <c r="VX1203"/>
      <c r="VY1203"/>
      <c r="VZ1203"/>
      <c r="WA1203"/>
      <c r="WB1203"/>
      <c r="WC1203"/>
      <c r="WD1203"/>
      <c r="WE1203"/>
      <c r="WF1203"/>
      <c r="WG1203"/>
      <c r="WH1203"/>
      <c r="WI1203"/>
      <c r="WJ1203"/>
      <c r="WK1203"/>
      <c r="WL1203"/>
      <c r="WM1203"/>
      <c r="WN1203"/>
      <c r="WO1203"/>
      <c r="WP1203"/>
      <c r="WQ1203"/>
      <c r="WR1203"/>
      <c r="WS1203"/>
      <c r="WT1203"/>
      <c r="WU1203"/>
      <c r="WV1203"/>
      <c r="WW1203"/>
      <c r="WX1203"/>
      <c r="WY1203"/>
      <c r="WZ1203"/>
      <c r="XA1203"/>
      <c r="XB1203"/>
      <c r="XC1203"/>
      <c r="XD1203"/>
      <c r="XE1203"/>
      <c r="XF1203"/>
      <c r="XG1203"/>
      <c r="XH1203"/>
      <c r="XI1203"/>
      <c r="XJ1203"/>
      <c r="XK1203"/>
      <c r="XL1203"/>
      <c r="XM1203"/>
      <c r="XN1203"/>
      <c r="XO1203"/>
      <c r="XP1203"/>
      <c r="XQ1203"/>
      <c r="XR1203"/>
      <c r="XS1203"/>
      <c r="XT1203"/>
      <c r="XU1203"/>
      <c r="XV1203"/>
      <c r="XW1203"/>
      <c r="XX1203"/>
      <c r="XY1203"/>
      <c r="XZ1203"/>
      <c r="YA1203"/>
      <c r="YB1203"/>
      <c r="YC1203"/>
      <c r="YD1203"/>
      <c r="YE1203"/>
      <c r="YF1203"/>
      <c r="YG1203"/>
      <c r="YH1203"/>
      <c r="YI1203"/>
      <c r="YJ1203"/>
      <c r="YK1203"/>
      <c r="YL1203"/>
      <c r="YM1203"/>
      <c r="YN1203"/>
      <c r="YO1203"/>
      <c r="YP1203"/>
      <c r="YQ1203"/>
      <c r="YR1203"/>
      <c r="YS1203"/>
      <c r="YT1203"/>
      <c r="YU1203"/>
      <c r="YV1203"/>
      <c r="YW1203"/>
      <c r="YX1203"/>
      <c r="YY1203"/>
      <c r="YZ1203"/>
      <c r="ZA1203"/>
      <c r="ZB1203"/>
      <c r="ZC1203"/>
      <c r="ZD1203"/>
      <c r="ZE1203"/>
      <c r="ZF1203"/>
      <c r="ZG1203"/>
      <c r="ZH1203"/>
      <c r="ZI1203"/>
      <c r="ZJ1203"/>
      <c r="ZK1203"/>
      <c r="ZL1203"/>
      <c r="ZM1203"/>
      <c r="ZN1203"/>
      <c r="ZO1203"/>
      <c r="ZP1203"/>
      <c r="ZQ1203"/>
      <c r="ZR1203"/>
      <c r="ZS1203"/>
      <c r="ZT1203"/>
      <c r="ZU1203"/>
      <c r="ZV1203"/>
      <c r="ZW1203"/>
      <c r="ZX1203"/>
      <c r="ZY1203"/>
      <c r="ZZ1203"/>
      <c r="AAA1203"/>
      <c r="AAB1203"/>
      <c r="AAC1203"/>
      <c r="AAD1203"/>
      <c r="AAE1203"/>
      <c r="AAF1203"/>
      <c r="AAG1203"/>
      <c r="AAH1203"/>
      <c r="AAI1203"/>
      <c r="AAJ1203"/>
      <c r="AAK1203"/>
      <c r="AAL1203"/>
      <c r="AAM1203"/>
      <c r="AAN1203"/>
      <c r="AAO1203"/>
      <c r="AAP1203"/>
      <c r="AAQ1203"/>
      <c r="AAR1203"/>
      <c r="AAS1203"/>
      <c r="AAT1203"/>
      <c r="AAU1203"/>
      <c r="AAV1203"/>
      <c r="AAW1203"/>
      <c r="AAX1203"/>
      <c r="AAY1203"/>
      <c r="AAZ1203"/>
      <c r="ABA1203"/>
      <c r="ABB1203"/>
      <c r="ABC1203"/>
      <c r="ABD1203"/>
      <c r="ABE1203"/>
      <c r="ABF1203"/>
      <c r="ABG1203"/>
      <c r="ABH1203"/>
      <c r="ABI1203"/>
      <c r="ABJ1203"/>
      <c r="ABK1203"/>
      <c r="ABL1203"/>
      <c r="ABM1203"/>
      <c r="ABN1203"/>
      <c r="ABO1203"/>
      <c r="ABP1203"/>
      <c r="ABQ1203"/>
      <c r="ABR1203"/>
      <c r="ABS1203"/>
      <c r="ABT1203"/>
      <c r="ABU1203"/>
      <c r="ABV1203"/>
      <c r="ABW1203"/>
      <c r="ABX1203"/>
      <c r="ABY1203"/>
      <c r="ABZ1203"/>
      <c r="ACA1203"/>
      <c r="ACB1203"/>
      <c r="ACC1203"/>
      <c r="ACD1203"/>
      <c r="ACE1203"/>
      <c r="ACF1203"/>
      <c r="ACG1203"/>
      <c r="ACH1203"/>
      <c r="ACI1203"/>
      <c r="ACJ1203"/>
      <c r="ACK1203"/>
      <c r="ACL1203"/>
      <c r="ACM1203"/>
      <c r="ACN1203"/>
      <c r="ACO1203"/>
      <c r="ACP1203"/>
      <c r="ACQ1203"/>
      <c r="ACR1203"/>
      <c r="ACS1203"/>
      <c r="ACT1203"/>
      <c r="ACU1203"/>
      <c r="ACV1203"/>
      <c r="ACW1203"/>
      <c r="ACX1203"/>
      <c r="ACY1203"/>
      <c r="ACZ1203"/>
      <c r="ADA1203"/>
      <c r="ADB1203"/>
      <c r="ADC1203"/>
      <c r="ADD1203"/>
      <c r="ADE1203"/>
      <c r="ADF1203"/>
      <c r="ADG1203"/>
      <c r="ADH1203"/>
      <c r="ADI1203"/>
      <c r="ADJ1203"/>
      <c r="ADK1203"/>
      <c r="ADL1203"/>
      <c r="ADM1203"/>
      <c r="ADN1203"/>
      <c r="ADO1203"/>
      <c r="ADP1203"/>
      <c r="ADQ1203"/>
      <c r="ADR1203"/>
      <c r="ADS1203"/>
      <c r="ADT1203"/>
      <c r="ADU1203"/>
      <c r="ADV1203"/>
      <c r="ADW1203"/>
      <c r="ADX1203"/>
      <c r="ADY1203"/>
      <c r="ADZ1203"/>
      <c r="AEA1203"/>
      <c r="AEB1203"/>
      <c r="AEC1203"/>
      <c r="AED1203"/>
      <c r="AEE1203"/>
      <c r="AEF1203"/>
      <c r="AEG1203"/>
      <c r="AEH1203"/>
      <c r="AEI1203"/>
      <c r="AEJ1203"/>
      <c r="AEK1203"/>
      <c r="AEL1203"/>
      <c r="AEM1203"/>
      <c r="AEN1203"/>
      <c r="AEO1203"/>
      <c r="AEP1203"/>
      <c r="AEQ1203"/>
      <c r="AER1203"/>
      <c r="AES1203"/>
      <c r="AET1203"/>
      <c r="AEU1203"/>
      <c r="AEV1203"/>
      <c r="AEW1203"/>
      <c r="AEX1203"/>
      <c r="AEY1203"/>
      <c r="AEZ1203"/>
      <c r="AFA1203"/>
      <c r="AFB1203"/>
      <c r="AFC1203"/>
      <c r="AFD1203"/>
      <c r="AFE1203"/>
      <c r="AFF1203"/>
      <c r="AFG1203"/>
      <c r="AFH1203"/>
      <c r="AFI1203"/>
      <c r="AFJ1203"/>
      <c r="AFK1203"/>
      <c r="AFL1203"/>
      <c r="AFM1203"/>
      <c r="AFN1203"/>
      <c r="AFO1203"/>
      <c r="AFP1203"/>
      <c r="AFQ1203"/>
      <c r="AFR1203"/>
      <c r="AFS1203"/>
      <c r="AFT1203"/>
      <c r="AFU1203"/>
      <c r="AFV1203"/>
      <c r="AFW1203"/>
      <c r="AFX1203"/>
      <c r="AFY1203"/>
      <c r="AFZ1203"/>
      <c r="AGA1203"/>
      <c r="AGB1203"/>
      <c r="AGC1203"/>
      <c r="AGD1203"/>
      <c r="AGE1203"/>
      <c r="AGF1203"/>
      <c r="AGG1203"/>
      <c r="AGH1203"/>
      <c r="AGI1203"/>
      <c r="AGJ1203"/>
      <c r="AGK1203"/>
      <c r="AGL1203"/>
      <c r="AGM1203"/>
      <c r="AGN1203"/>
      <c r="AGO1203"/>
      <c r="AGP1203"/>
      <c r="AGQ1203"/>
      <c r="AGR1203"/>
      <c r="AGS1203"/>
      <c r="AGT1203"/>
      <c r="AGU1203"/>
      <c r="AGV1203"/>
      <c r="AGW1203"/>
      <c r="AGX1203"/>
      <c r="AGY1203"/>
      <c r="AGZ1203"/>
      <c r="AHA1203"/>
      <c r="AHB1203"/>
      <c r="AHC1203"/>
      <c r="AHD1203"/>
      <c r="AHE1203"/>
      <c r="AHF1203"/>
      <c r="AHG1203"/>
      <c r="AHH1203"/>
      <c r="AHI1203"/>
      <c r="AHJ1203"/>
      <c r="AHK1203"/>
      <c r="AHL1203"/>
      <c r="AHM1203"/>
      <c r="AHN1203"/>
      <c r="AHO1203"/>
      <c r="AHP1203"/>
      <c r="AHQ1203"/>
      <c r="AHR1203"/>
      <c r="AHS1203"/>
      <c r="AHT1203"/>
      <c r="AHU1203"/>
      <c r="AHV1203"/>
      <c r="AHW1203"/>
      <c r="AHX1203"/>
      <c r="AHY1203"/>
      <c r="AHZ1203"/>
      <c r="AIA1203"/>
      <c r="AIB1203"/>
      <c r="AIC1203"/>
      <c r="AID1203"/>
      <c r="AIE1203"/>
      <c r="AIF1203"/>
      <c r="AIG1203"/>
      <c r="AIH1203"/>
      <c r="AII1203"/>
      <c r="AIJ1203"/>
      <c r="AIK1203"/>
      <c r="AIL1203"/>
      <c r="AIM1203"/>
      <c r="AIN1203"/>
      <c r="AIO1203"/>
      <c r="AIP1203"/>
      <c r="AIQ1203"/>
      <c r="AIR1203"/>
      <c r="AIS1203"/>
      <c r="AIT1203"/>
      <c r="AIU1203"/>
      <c r="AIV1203"/>
      <c r="AIW1203"/>
      <c r="AIX1203"/>
      <c r="AIY1203"/>
      <c r="AIZ1203"/>
      <c r="AJA1203"/>
      <c r="AJB1203"/>
      <c r="AJC1203"/>
      <c r="AJD1203"/>
      <c r="AJE1203"/>
      <c r="AJF1203"/>
      <c r="AJG1203"/>
      <c r="AJH1203"/>
      <c r="AJI1203"/>
      <c r="AJJ1203"/>
      <c r="AJK1203"/>
      <c r="AJL1203"/>
      <c r="AJM1203"/>
      <c r="AJN1203"/>
      <c r="AJO1203"/>
      <c r="AJP1203"/>
      <c r="AJQ1203"/>
      <c r="AJR1203"/>
      <c r="AJS1203"/>
      <c r="AJT1203"/>
      <c r="AJU1203"/>
      <c r="AJV1203"/>
      <c r="AJW1203"/>
      <c r="AJX1203"/>
      <c r="AJY1203"/>
      <c r="AJZ1203"/>
      <c r="AKA1203"/>
      <c r="AKB1203"/>
      <c r="AKC1203"/>
      <c r="AKD1203"/>
      <c r="AKE1203"/>
      <c r="AKF1203"/>
      <c r="AKG1203"/>
      <c r="AKH1203"/>
      <c r="AKI1203"/>
      <c r="AKJ1203"/>
      <c r="AKK1203"/>
      <c r="AKL1203"/>
      <c r="AKM1203"/>
      <c r="AKN1203"/>
      <c r="AKO1203"/>
      <c r="AKP1203"/>
      <c r="AKQ1203"/>
      <c r="AKR1203"/>
      <c r="AKS1203"/>
      <c r="AKT1203"/>
      <c r="AKU1203"/>
      <c r="AKV1203"/>
      <c r="AKW1203"/>
      <c r="AKX1203"/>
      <c r="AKY1203"/>
      <c r="AKZ1203"/>
      <c r="ALA1203"/>
      <c r="ALB1203"/>
      <c r="ALC1203"/>
      <c r="ALD1203"/>
      <c r="ALE1203"/>
      <c r="ALF1203"/>
      <c r="ALG1203"/>
      <c r="ALH1203"/>
      <c r="ALI1203"/>
      <c r="ALJ1203"/>
      <c r="ALK1203"/>
      <c r="ALL1203"/>
      <c r="ALM1203"/>
      <c r="ALN1203"/>
      <c r="ALO1203"/>
      <c r="ALP1203"/>
      <c r="ALQ1203"/>
      <c r="ALR1203"/>
      <c r="ALS1203"/>
      <c r="ALT1203"/>
      <c r="ALU1203"/>
      <c r="ALV1203"/>
      <c r="ALW1203"/>
      <c r="ALX1203"/>
      <c r="ALY1203"/>
      <c r="ALZ1203"/>
      <c r="AMA1203"/>
      <c r="AMB1203"/>
      <c r="AMC1203"/>
      <c r="AMD1203"/>
      <c r="AME1203"/>
      <c r="AMF1203"/>
      <c r="AMG1203"/>
      <c r="AMH1203"/>
      <c r="AMI1203"/>
      <c r="AMJ1203"/>
    </row>
    <row r="1204" spans="1:1024" ht="24.75">
      <c r="A1204" s="244">
        <v>1203</v>
      </c>
      <c r="B1204" s="246" t="s">
        <v>3283</v>
      </c>
      <c r="C1204" s="201" t="s">
        <v>9</v>
      </c>
      <c r="D1204"/>
      <c r="E1204" s="13" t="s">
        <v>3284</v>
      </c>
      <c r="F1204" s="2" t="e">
        <f>IF(ISBLANK(#REF!),0&amp;2,0&amp;#REF!)</f>
        <v>#REF!</v>
      </c>
      <c r="G1204" s="2">
        <v>1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  <c r="VW1204"/>
      <c r="VX1204"/>
      <c r="VY1204"/>
      <c r="VZ1204"/>
      <c r="WA1204"/>
      <c r="WB1204"/>
      <c r="WC1204"/>
      <c r="WD1204"/>
      <c r="WE1204"/>
      <c r="WF1204"/>
      <c r="WG1204"/>
      <c r="WH1204"/>
      <c r="WI1204"/>
      <c r="WJ1204"/>
      <c r="WK1204"/>
      <c r="WL1204"/>
      <c r="WM1204"/>
      <c r="WN1204"/>
      <c r="WO1204"/>
      <c r="WP1204"/>
      <c r="WQ1204"/>
      <c r="WR1204"/>
      <c r="WS1204"/>
      <c r="WT1204"/>
      <c r="WU1204"/>
      <c r="WV1204"/>
      <c r="WW1204"/>
      <c r="WX1204"/>
      <c r="WY1204"/>
      <c r="WZ1204"/>
      <c r="XA1204"/>
      <c r="XB1204"/>
      <c r="XC1204"/>
      <c r="XD1204"/>
      <c r="XE1204"/>
      <c r="XF1204"/>
      <c r="XG1204"/>
      <c r="XH1204"/>
      <c r="XI1204"/>
      <c r="XJ1204"/>
      <c r="XK1204"/>
      <c r="XL1204"/>
      <c r="XM1204"/>
      <c r="XN1204"/>
      <c r="XO1204"/>
      <c r="XP1204"/>
      <c r="XQ1204"/>
      <c r="XR1204"/>
      <c r="XS1204"/>
      <c r="XT1204"/>
      <c r="XU1204"/>
      <c r="XV1204"/>
      <c r="XW1204"/>
      <c r="XX1204"/>
      <c r="XY1204"/>
      <c r="XZ1204"/>
      <c r="YA1204"/>
      <c r="YB1204"/>
      <c r="YC1204"/>
      <c r="YD1204"/>
      <c r="YE1204"/>
      <c r="YF1204"/>
      <c r="YG1204"/>
      <c r="YH1204"/>
      <c r="YI1204"/>
      <c r="YJ1204"/>
      <c r="YK1204"/>
      <c r="YL1204"/>
      <c r="YM1204"/>
      <c r="YN1204"/>
      <c r="YO1204"/>
      <c r="YP1204"/>
      <c r="YQ1204"/>
      <c r="YR1204"/>
      <c r="YS1204"/>
      <c r="YT1204"/>
      <c r="YU1204"/>
      <c r="YV1204"/>
      <c r="YW1204"/>
      <c r="YX1204"/>
      <c r="YY1204"/>
      <c r="YZ1204"/>
      <c r="ZA1204"/>
      <c r="ZB1204"/>
      <c r="ZC1204"/>
      <c r="ZD1204"/>
      <c r="ZE1204"/>
      <c r="ZF1204"/>
      <c r="ZG1204"/>
      <c r="ZH1204"/>
      <c r="ZI1204"/>
      <c r="ZJ1204"/>
      <c r="ZK1204"/>
      <c r="ZL1204"/>
      <c r="ZM1204"/>
      <c r="ZN1204"/>
      <c r="ZO1204"/>
      <c r="ZP1204"/>
      <c r="ZQ1204"/>
      <c r="ZR1204"/>
      <c r="ZS1204"/>
      <c r="ZT1204"/>
      <c r="ZU1204"/>
      <c r="ZV1204"/>
      <c r="ZW1204"/>
      <c r="ZX1204"/>
      <c r="ZY1204"/>
      <c r="ZZ1204"/>
      <c r="AAA1204"/>
      <c r="AAB1204"/>
      <c r="AAC1204"/>
      <c r="AAD1204"/>
      <c r="AAE1204"/>
      <c r="AAF1204"/>
      <c r="AAG1204"/>
      <c r="AAH1204"/>
      <c r="AAI1204"/>
      <c r="AAJ1204"/>
      <c r="AAK1204"/>
      <c r="AAL1204"/>
      <c r="AAM1204"/>
      <c r="AAN1204"/>
      <c r="AAO1204"/>
      <c r="AAP1204"/>
      <c r="AAQ1204"/>
      <c r="AAR1204"/>
      <c r="AAS1204"/>
      <c r="AAT1204"/>
      <c r="AAU1204"/>
      <c r="AAV1204"/>
      <c r="AAW1204"/>
      <c r="AAX1204"/>
      <c r="AAY1204"/>
      <c r="AAZ1204"/>
      <c r="ABA1204"/>
      <c r="ABB1204"/>
      <c r="ABC1204"/>
      <c r="ABD1204"/>
      <c r="ABE1204"/>
      <c r="ABF1204"/>
      <c r="ABG1204"/>
      <c r="ABH1204"/>
      <c r="ABI1204"/>
      <c r="ABJ1204"/>
      <c r="ABK1204"/>
      <c r="ABL1204"/>
      <c r="ABM1204"/>
      <c r="ABN1204"/>
      <c r="ABO1204"/>
      <c r="ABP1204"/>
      <c r="ABQ1204"/>
      <c r="ABR1204"/>
      <c r="ABS1204"/>
      <c r="ABT1204"/>
      <c r="ABU1204"/>
      <c r="ABV1204"/>
      <c r="ABW1204"/>
      <c r="ABX1204"/>
      <c r="ABY1204"/>
      <c r="ABZ1204"/>
      <c r="ACA1204"/>
      <c r="ACB1204"/>
      <c r="ACC1204"/>
      <c r="ACD1204"/>
      <c r="ACE1204"/>
      <c r="ACF1204"/>
      <c r="ACG1204"/>
      <c r="ACH1204"/>
      <c r="ACI1204"/>
      <c r="ACJ1204"/>
      <c r="ACK1204"/>
      <c r="ACL1204"/>
      <c r="ACM1204"/>
      <c r="ACN1204"/>
      <c r="ACO1204"/>
      <c r="ACP1204"/>
      <c r="ACQ1204"/>
      <c r="ACR1204"/>
      <c r="ACS1204"/>
      <c r="ACT1204"/>
      <c r="ACU1204"/>
      <c r="ACV1204"/>
      <c r="ACW1204"/>
      <c r="ACX1204"/>
      <c r="ACY1204"/>
      <c r="ACZ1204"/>
      <c r="ADA1204"/>
      <c r="ADB1204"/>
      <c r="ADC1204"/>
      <c r="ADD1204"/>
      <c r="ADE1204"/>
      <c r="ADF1204"/>
      <c r="ADG1204"/>
      <c r="ADH1204"/>
      <c r="ADI1204"/>
      <c r="ADJ1204"/>
      <c r="ADK1204"/>
      <c r="ADL1204"/>
      <c r="ADM1204"/>
      <c r="ADN1204"/>
      <c r="ADO1204"/>
      <c r="ADP1204"/>
      <c r="ADQ1204"/>
      <c r="ADR1204"/>
      <c r="ADS1204"/>
      <c r="ADT1204"/>
      <c r="ADU1204"/>
      <c r="ADV1204"/>
      <c r="ADW1204"/>
      <c r="ADX1204"/>
      <c r="ADY1204"/>
      <c r="ADZ1204"/>
      <c r="AEA1204"/>
      <c r="AEB1204"/>
      <c r="AEC1204"/>
      <c r="AED1204"/>
      <c r="AEE1204"/>
      <c r="AEF1204"/>
      <c r="AEG1204"/>
      <c r="AEH1204"/>
      <c r="AEI1204"/>
      <c r="AEJ1204"/>
      <c r="AEK1204"/>
      <c r="AEL1204"/>
      <c r="AEM1204"/>
      <c r="AEN1204"/>
      <c r="AEO1204"/>
      <c r="AEP1204"/>
      <c r="AEQ1204"/>
      <c r="AER1204"/>
      <c r="AES1204"/>
      <c r="AET1204"/>
      <c r="AEU1204"/>
      <c r="AEV1204"/>
      <c r="AEW1204"/>
      <c r="AEX1204"/>
      <c r="AEY1204"/>
      <c r="AEZ1204"/>
      <c r="AFA1204"/>
      <c r="AFB1204"/>
      <c r="AFC1204"/>
      <c r="AFD1204"/>
      <c r="AFE1204"/>
      <c r="AFF1204"/>
      <c r="AFG1204"/>
      <c r="AFH1204"/>
      <c r="AFI1204"/>
      <c r="AFJ1204"/>
      <c r="AFK1204"/>
      <c r="AFL1204"/>
      <c r="AFM1204"/>
      <c r="AFN1204"/>
      <c r="AFO1204"/>
      <c r="AFP1204"/>
      <c r="AFQ1204"/>
      <c r="AFR1204"/>
      <c r="AFS1204"/>
      <c r="AFT1204"/>
      <c r="AFU1204"/>
      <c r="AFV1204"/>
      <c r="AFW1204"/>
      <c r="AFX1204"/>
      <c r="AFY1204"/>
      <c r="AFZ1204"/>
      <c r="AGA1204"/>
      <c r="AGB1204"/>
      <c r="AGC1204"/>
      <c r="AGD1204"/>
      <c r="AGE1204"/>
      <c r="AGF1204"/>
      <c r="AGG1204"/>
      <c r="AGH1204"/>
      <c r="AGI1204"/>
      <c r="AGJ1204"/>
      <c r="AGK1204"/>
      <c r="AGL1204"/>
      <c r="AGM1204"/>
      <c r="AGN1204"/>
      <c r="AGO1204"/>
      <c r="AGP1204"/>
      <c r="AGQ1204"/>
      <c r="AGR1204"/>
      <c r="AGS1204"/>
      <c r="AGT1204"/>
      <c r="AGU1204"/>
      <c r="AGV1204"/>
      <c r="AGW1204"/>
      <c r="AGX1204"/>
      <c r="AGY1204"/>
      <c r="AGZ1204"/>
      <c r="AHA1204"/>
      <c r="AHB1204"/>
      <c r="AHC1204"/>
      <c r="AHD1204"/>
      <c r="AHE1204"/>
      <c r="AHF1204"/>
      <c r="AHG1204"/>
      <c r="AHH1204"/>
      <c r="AHI1204"/>
      <c r="AHJ1204"/>
      <c r="AHK1204"/>
      <c r="AHL1204"/>
      <c r="AHM1204"/>
      <c r="AHN1204"/>
      <c r="AHO1204"/>
      <c r="AHP1204"/>
      <c r="AHQ1204"/>
      <c r="AHR1204"/>
      <c r="AHS1204"/>
      <c r="AHT1204"/>
      <c r="AHU1204"/>
      <c r="AHV1204"/>
      <c r="AHW1204"/>
      <c r="AHX1204"/>
      <c r="AHY1204"/>
      <c r="AHZ1204"/>
      <c r="AIA1204"/>
      <c r="AIB1204"/>
      <c r="AIC1204"/>
      <c r="AID1204"/>
      <c r="AIE1204"/>
      <c r="AIF1204"/>
      <c r="AIG1204"/>
      <c r="AIH1204"/>
      <c r="AII1204"/>
      <c r="AIJ1204"/>
      <c r="AIK1204"/>
      <c r="AIL1204"/>
      <c r="AIM1204"/>
      <c r="AIN1204"/>
      <c r="AIO1204"/>
      <c r="AIP1204"/>
      <c r="AIQ1204"/>
      <c r="AIR1204"/>
      <c r="AIS1204"/>
      <c r="AIT1204"/>
      <c r="AIU1204"/>
      <c r="AIV1204"/>
      <c r="AIW1204"/>
      <c r="AIX1204"/>
      <c r="AIY1204"/>
      <c r="AIZ1204"/>
      <c r="AJA1204"/>
      <c r="AJB1204"/>
      <c r="AJC1204"/>
      <c r="AJD1204"/>
      <c r="AJE1204"/>
      <c r="AJF1204"/>
      <c r="AJG1204"/>
      <c r="AJH1204"/>
      <c r="AJI1204"/>
      <c r="AJJ1204"/>
      <c r="AJK1204"/>
      <c r="AJL1204"/>
      <c r="AJM1204"/>
      <c r="AJN1204"/>
      <c r="AJO1204"/>
      <c r="AJP1204"/>
      <c r="AJQ1204"/>
      <c r="AJR1204"/>
      <c r="AJS1204"/>
      <c r="AJT1204"/>
      <c r="AJU1204"/>
      <c r="AJV1204"/>
      <c r="AJW1204"/>
      <c r="AJX1204"/>
      <c r="AJY1204"/>
      <c r="AJZ1204"/>
      <c r="AKA1204"/>
      <c r="AKB1204"/>
      <c r="AKC1204"/>
      <c r="AKD1204"/>
      <c r="AKE1204"/>
      <c r="AKF1204"/>
      <c r="AKG1204"/>
      <c r="AKH1204"/>
      <c r="AKI1204"/>
      <c r="AKJ1204"/>
      <c r="AKK1204"/>
      <c r="AKL1204"/>
      <c r="AKM1204"/>
      <c r="AKN1204"/>
      <c r="AKO1204"/>
      <c r="AKP1204"/>
      <c r="AKQ1204"/>
      <c r="AKR1204"/>
      <c r="AKS1204"/>
      <c r="AKT1204"/>
      <c r="AKU1204"/>
      <c r="AKV1204"/>
      <c r="AKW1204"/>
      <c r="AKX1204"/>
      <c r="AKY1204"/>
      <c r="AKZ1204"/>
      <c r="ALA1204"/>
      <c r="ALB1204"/>
      <c r="ALC1204"/>
      <c r="ALD1204"/>
      <c r="ALE1204"/>
      <c r="ALF1204"/>
      <c r="ALG1204"/>
      <c r="ALH1204"/>
      <c r="ALI1204"/>
      <c r="ALJ1204"/>
      <c r="ALK1204"/>
      <c r="ALL1204"/>
      <c r="ALM1204"/>
      <c r="ALN1204"/>
      <c r="ALO1204"/>
      <c r="ALP1204"/>
      <c r="ALQ1204"/>
      <c r="ALR1204"/>
      <c r="ALS1204"/>
      <c r="ALT1204"/>
      <c r="ALU1204"/>
      <c r="ALV1204"/>
      <c r="ALW1204"/>
      <c r="ALX1204"/>
      <c r="ALY1204"/>
      <c r="ALZ1204"/>
      <c r="AMA1204"/>
      <c r="AMB1204"/>
      <c r="AMC1204"/>
      <c r="AMD1204"/>
      <c r="AME1204"/>
      <c r="AMF1204"/>
      <c r="AMG1204"/>
      <c r="AMH1204"/>
      <c r="AMI1204"/>
      <c r="AMJ1204"/>
    </row>
    <row r="1205" spans="1:1024" ht="24.75">
      <c r="A1205" s="244">
        <v>1204</v>
      </c>
      <c r="B1205" s="245" t="s">
        <v>3285</v>
      </c>
      <c r="C1205" s="201" t="s">
        <v>9</v>
      </c>
      <c r="D1205"/>
      <c r="E1205" s="13" t="s">
        <v>3286</v>
      </c>
      <c r="F1205" s="2" t="e">
        <f>IF(ISBLANK(#REF!),0&amp;2,0&amp;#REF!)</f>
        <v>#REF!</v>
      </c>
      <c r="G1205" s="2">
        <v>1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  <c r="VW1205"/>
      <c r="VX1205"/>
      <c r="VY1205"/>
      <c r="VZ1205"/>
      <c r="WA1205"/>
      <c r="WB1205"/>
      <c r="WC1205"/>
      <c r="WD1205"/>
      <c r="WE1205"/>
      <c r="WF1205"/>
      <c r="WG1205"/>
      <c r="WH1205"/>
      <c r="WI1205"/>
      <c r="WJ1205"/>
      <c r="WK1205"/>
      <c r="WL1205"/>
      <c r="WM1205"/>
      <c r="WN1205"/>
      <c r="WO1205"/>
      <c r="WP1205"/>
      <c r="WQ1205"/>
      <c r="WR1205"/>
      <c r="WS1205"/>
      <c r="WT1205"/>
      <c r="WU1205"/>
      <c r="WV1205"/>
      <c r="WW1205"/>
      <c r="WX1205"/>
      <c r="WY1205"/>
      <c r="WZ1205"/>
      <c r="XA1205"/>
      <c r="XB1205"/>
      <c r="XC1205"/>
      <c r="XD1205"/>
      <c r="XE1205"/>
      <c r="XF1205"/>
      <c r="XG1205"/>
      <c r="XH1205"/>
      <c r="XI1205"/>
      <c r="XJ1205"/>
      <c r="XK1205"/>
      <c r="XL1205"/>
      <c r="XM1205"/>
      <c r="XN1205"/>
      <c r="XO1205"/>
      <c r="XP1205"/>
      <c r="XQ1205"/>
      <c r="XR1205"/>
      <c r="XS1205"/>
      <c r="XT1205"/>
      <c r="XU1205"/>
      <c r="XV1205"/>
      <c r="XW1205"/>
      <c r="XX1205"/>
      <c r="XY1205"/>
      <c r="XZ1205"/>
      <c r="YA1205"/>
      <c r="YB1205"/>
      <c r="YC1205"/>
      <c r="YD1205"/>
      <c r="YE1205"/>
      <c r="YF1205"/>
      <c r="YG1205"/>
      <c r="YH1205"/>
      <c r="YI1205"/>
      <c r="YJ1205"/>
      <c r="YK1205"/>
      <c r="YL1205"/>
      <c r="YM1205"/>
      <c r="YN1205"/>
      <c r="YO1205"/>
      <c r="YP1205"/>
      <c r="YQ1205"/>
      <c r="YR1205"/>
      <c r="YS1205"/>
      <c r="YT1205"/>
      <c r="YU1205"/>
      <c r="YV1205"/>
      <c r="YW1205"/>
      <c r="YX1205"/>
      <c r="YY1205"/>
      <c r="YZ1205"/>
      <c r="ZA1205"/>
      <c r="ZB1205"/>
      <c r="ZC1205"/>
      <c r="ZD1205"/>
      <c r="ZE1205"/>
      <c r="ZF1205"/>
      <c r="ZG1205"/>
      <c r="ZH1205"/>
      <c r="ZI1205"/>
      <c r="ZJ1205"/>
      <c r="ZK1205"/>
      <c r="ZL1205"/>
      <c r="ZM1205"/>
      <c r="ZN1205"/>
      <c r="ZO1205"/>
      <c r="ZP1205"/>
      <c r="ZQ1205"/>
      <c r="ZR1205"/>
      <c r="ZS1205"/>
      <c r="ZT1205"/>
      <c r="ZU1205"/>
      <c r="ZV1205"/>
      <c r="ZW1205"/>
      <c r="ZX1205"/>
      <c r="ZY1205"/>
      <c r="ZZ1205"/>
      <c r="AAA1205"/>
      <c r="AAB1205"/>
      <c r="AAC1205"/>
      <c r="AAD1205"/>
      <c r="AAE1205"/>
      <c r="AAF1205"/>
      <c r="AAG1205"/>
      <c r="AAH1205"/>
      <c r="AAI1205"/>
      <c r="AAJ1205"/>
      <c r="AAK1205"/>
      <c r="AAL1205"/>
      <c r="AAM1205"/>
      <c r="AAN1205"/>
      <c r="AAO1205"/>
      <c r="AAP1205"/>
      <c r="AAQ1205"/>
      <c r="AAR1205"/>
      <c r="AAS1205"/>
      <c r="AAT1205"/>
      <c r="AAU1205"/>
      <c r="AAV1205"/>
      <c r="AAW1205"/>
      <c r="AAX1205"/>
      <c r="AAY1205"/>
      <c r="AAZ1205"/>
      <c r="ABA1205"/>
      <c r="ABB1205"/>
      <c r="ABC1205"/>
      <c r="ABD1205"/>
      <c r="ABE1205"/>
      <c r="ABF1205"/>
      <c r="ABG1205"/>
      <c r="ABH1205"/>
      <c r="ABI1205"/>
      <c r="ABJ1205"/>
      <c r="ABK1205"/>
      <c r="ABL1205"/>
      <c r="ABM1205"/>
      <c r="ABN1205"/>
      <c r="ABO1205"/>
      <c r="ABP1205"/>
      <c r="ABQ1205"/>
      <c r="ABR1205"/>
      <c r="ABS1205"/>
      <c r="ABT1205"/>
      <c r="ABU1205"/>
      <c r="ABV1205"/>
      <c r="ABW1205"/>
      <c r="ABX1205"/>
      <c r="ABY1205"/>
      <c r="ABZ1205"/>
      <c r="ACA1205"/>
      <c r="ACB1205"/>
      <c r="ACC1205"/>
      <c r="ACD1205"/>
      <c r="ACE1205"/>
      <c r="ACF1205"/>
      <c r="ACG1205"/>
      <c r="ACH1205"/>
      <c r="ACI1205"/>
      <c r="ACJ1205"/>
      <c r="ACK1205"/>
      <c r="ACL1205"/>
      <c r="ACM1205"/>
      <c r="ACN1205"/>
      <c r="ACO1205"/>
      <c r="ACP1205"/>
      <c r="ACQ1205"/>
      <c r="ACR1205"/>
      <c r="ACS1205"/>
      <c r="ACT1205"/>
      <c r="ACU1205"/>
      <c r="ACV1205"/>
      <c r="ACW1205"/>
      <c r="ACX1205"/>
      <c r="ACY1205"/>
      <c r="ACZ1205"/>
      <c r="ADA1205"/>
      <c r="ADB1205"/>
      <c r="ADC1205"/>
      <c r="ADD1205"/>
      <c r="ADE1205"/>
      <c r="ADF1205"/>
      <c r="ADG1205"/>
      <c r="ADH1205"/>
      <c r="ADI1205"/>
      <c r="ADJ1205"/>
      <c r="ADK1205"/>
      <c r="ADL1205"/>
      <c r="ADM1205"/>
      <c r="ADN1205"/>
      <c r="ADO1205"/>
      <c r="ADP1205"/>
      <c r="ADQ1205"/>
      <c r="ADR1205"/>
      <c r="ADS1205"/>
      <c r="ADT1205"/>
      <c r="ADU1205"/>
      <c r="ADV1205"/>
      <c r="ADW1205"/>
      <c r="ADX1205"/>
      <c r="ADY1205"/>
      <c r="ADZ1205"/>
      <c r="AEA1205"/>
      <c r="AEB1205"/>
      <c r="AEC1205"/>
      <c r="AED1205"/>
      <c r="AEE1205"/>
      <c r="AEF1205"/>
      <c r="AEG1205"/>
      <c r="AEH1205"/>
      <c r="AEI1205"/>
      <c r="AEJ1205"/>
      <c r="AEK1205"/>
      <c r="AEL1205"/>
      <c r="AEM1205"/>
      <c r="AEN1205"/>
      <c r="AEO1205"/>
      <c r="AEP1205"/>
      <c r="AEQ1205"/>
      <c r="AER1205"/>
      <c r="AES1205"/>
      <c r="AET1205"/>
      <c r="AEU1205"/>
      <c r="AEV1205"/>
      <c r="AEW1205"/>
      <c r="AEX1205"/>
      <c r="AEY1205"/>
      <c r="AEZ1205"/>
      <c r="AFA1205"/>
      <c r="AFB1205"/>
      <c r="AFC1205"/>
      <c r="AFD1205"/>
      <c r="AFE1205"/>
      <c r="AFF1205"/>
      <c r="AFG1205"/>
      <c r="AFH1205"/>
      <c r="AFI1205"/>
      <c r="AFJ1205"/>
      <c r="AFK1205"/>
      <c r="AFL1205"/>
      <c r="AFM1205"/>
      <c r="AFN1205"/>
      <c r="AFO1205"/>
      <c r="AFP1205"/>
      <c r="AFQ1205"/>
      <c r="AFR1205"/>
      <c r="AFS1205"/>
      <c r="AFT1205"/>
      <c r="AFU1205"/>
      <c r="AFV1205"/>
      <c r="AFW1205"/>
      <c r="AFX1205"/>
      <c r="AFY1205"/>
      <c r="AFZ1205"/>
      <c r="AGA1205"/>
      <c r="AGB1205"/>
      <c r="AGC1205"/>
      <c r="AGD1205"/>
      <c r="AGE1205"/>
      <c r="AGF1205"/>
      <c r="AGG1205"/>
      <c r="AGH1205"/>
      <c r="AGI1205"/>
      <c r="AGJ1205"/>
      <c r="AGK1205"/>
      <c r="AGL1205"/>
      <c r="AGM1205"/>
      <c r="AGN1205"/>
      <c r="AGO1205"/>
      <c r="AGP1205"/>
      <c r="AGQ1205"/>
      <c r="AGR1205"/>
      <c r="AGS1205"/>
      <c r="AGT1205"/>
      <c r="AGU1205"/>
      <c r="AGV1205"/>
      <c r="AGW1205"/>
      <c r="AGX1205"/>
      <c r="AGY1205"/>
      <c r="AGZ1205"/>
      <c r="AHA1205"/>
      <c r="AHB1205"/>
      <c r="AHC1205"/>
      <c r="AHD1205"/>
      <c r="AHE1205"/>
      <c r="AHF1205"/>
      <c r="AHG1205"/>
      <c r="AHH1205"/>
      <c r="AHI1205"/>
      <c r="AHJ1205"/>
      <c r="AHK1205"/>
      <c r="AHL1205"/>
      <c r="AHM1205"/>
      <c r="AHN1205"/>
      <c r="AHO1205"/>
      <c r="AHP1205"/>
      <c r="AHQ1205"/>
      <c r="AHR1205"/>
      <c r="AHS1205"/>
      <c r="AHT1205"/>
      <c r="AHU1205"/>
      <c r="AHV1205"/>
      <c r="AHW1205"/>
      <c r="AHX1205"/>
      <c r="AHY1205"/>
      <c r="AHZ1205"/>
      <c r="AIA1205"/>
      <c r="AIB1205"/>
      <c r="AIC1205"/>
      <c r="AID1205"/>
      <c r="AIE1205"/>
      <c r="AIF1205"/>
      <c r="AIG1205"/>
      <c r="AIH1205"/>
      <c r="AII1205"/>
      <c r="AIJ1205"/>
      <c r="AIK1205"/>
      <c r="AIL1205"/>
      <c r="AIM1205"/>
      <c r="AIN1205"/>
      <c r="AIO1205"/>
      <c r="AIP1205"/>
      <c r="AIQ1205"/>
      <c r="AIR1205"/>
      <c r="AIS1205"/>
      <c r="AIT1205"/>
      <c r="AIU1205"/>
      <c r="AIV1205"/>
      <c r="AIW1205"/>
      <c r="AIX1205"/>
      <c r="AIY1205"/>
      <c r="AIZ1205"/>
      <c r="AJA1205"/>
      <c r="AJB1205"/>
      <c r="AJC1205"/>
      <c r="AJD1205"/>
      <c r="AJE1205"/>
      <c r="AJF1205"/>
      <c r="AJG1205"/>
      <c r="AJH1205"/>
      <c r="AJI1205"/>
      <c r="AJJ1205"/>
      <c r="AJK1205"/>
      <c r="AJL1205"/>
      <c r="AJM1205"/>
      <c r="AJN1205"/>
      <c r="AJO1205"/>
      <c r="AJP1205"/>
      <c r="AJQ1205"/>
      <c r="AJR1205"/>
      <c r="AJS1205"/>
      <c r="AJT1205"/>
      <c r="AJU1205"/>
      <c r="AJV1205"/>
      <c r="AJW1205"/>
      <c r="AJX1205"/>
      <c r="AJY1205"/>
      <c r="AJZ1205"/>
      <c r="AKA1205"/>
      <c r="AKB1205"/>
      <c r="AKC1205"/>
      <c r="AKD1205"/>
      <c r="AKE1205"/>
      <c r="AKF1205"/>
      <c r="AKG1205"/>
      <c r="AKH1205"/>
      <c r="AKI1205"/>
      <c r="AKJ1205"/>
      <c r="AKK1205"/>
      <c r="AKL1205"/>
      <c r="AKM1205"/>
      <c r="AKN1205"/>
      <c r="AKO1205"/>
      <c r="AKP1205"/>
      <c r="AKQ1205"/>
      <c r="AKR1205"/>
      <c r="AKS1205"/>
      <c r="AKT1205"/>
      <c r="AKU1205"/>
      <c r="AKV1205"/>
      <c r="AKW1205"/>
      <c r="AKX1205"/>
      <c r="AKY1205"/>
      <c r="AKZ1205"/>
      <c r="ALA1205"/>
      <c r="ALB1205"/>
      <c r="ALC1205"/>
      <c r="ALD1205"/>
      <c r="ALE1205"/>
      <c r="ALF1205"/>
      <c r="ALG1205"/>
      <c r="ALH1205"/>
      <c r="ALI1205"/>
      <c r="ALJ1205"/>
      <c r="ALK1205"/>
      <c r="ALL1205"/>
      <c r="ALM1205"/>
      <c r="ALN1205"/>
      <c r="ALO1205"/>
      <c r="ALP1205"/>
      <c r="ALQ1205"/>
      <c r="ALR1205"/>
      <c r="ALS1205"/>
      <c r="ALT1205"/>
      <c r="ALU1205"/>
      <c r="ALV1205"/>
      <c r="ALW1205"/>
      <c r="ALX1205"/>
      <c r="ALY1205"/>
      <c r="ALZ1205"/>
      <c r="AMA1205"/>
      <c r="AMB1205"/>
      <c r="AMC1205"/>
      <c r="AMD1205"/>
      <c r="AME1205"/>
      <c r="AMF1205"/>
      <c r="AMG1205"/>
      <c r="AMH1205"/>
      <c r="AMI1205"/>
      <c r="AMJ1205"/>
    </row>
    <row r="1206" spans="1:1024" ht="24.75">
      <c r="A1206" s="244">
        <v>1205</v>
      </c>
      <c r="B1206" s="246" t="s">
        <v>3287</v>
      </c>
      <c r="C1206" s="201" t="s">
        <v>13</v>
      </c>
      <c r="D1206"/>
      <c r="E1206" s="13" t="s">
        <v>3288</v>
      </c>
      <c r="F1206" s="2" t="e">
        <f>IF(ISBLANK(#REF!),0&amp;2,0&amp;#REF!)</f>
        <v>#REF!</v>
      </c>
      <c r="G1206" s="2">
        <v>1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  <c r="VW1206"/>
      <c r="VX1206"/>
      <c r="VY1206"/>
      <c r="VZ1206"/>
      <c r="WA1206"/>
      <c r="WB1206"/>
      <c r="WC1206"/>
      <c r="WD1206"/>
      <c r="WE1206"/>
      <c r="WF1206"/>
      <c r="WG1206"/>
      <c r="WH1206"/>
      <c r="WI1206"/>
      <c r="WJ1206"/>
      <c r="WK1206"/>
      <c r="WL1206"/>
      <c r="WM1206"/>
      <c r="WN1206"/>
      <c r="WO1206"/>
      <c r="WP1206"/>
      <c r="WQ1206"/>
      <c r="WR1206"/>
      <c r="WS1206"/>
      <c r="WT1206"/>
      <c r="WU1206"/>
      <c r="WV1206"/>
      <c r="WW1206"/>
      <c r="WX1206"/>
      <c r="WY1206"/>
      <c r="WZ1206"/>
      <c r="XA1206"/>
      <c r="XB1206"/>
      <c r="XC1206"/>
      <c r="XD1206"/>
      <c r="XE1206"/>
      <c r="XF1206"/>
      <c r="XG1206"/>
      <c r="XH1206"/>
      <c r="XI1206"/>
      <c r="XJ1206"/>
      <c r="XK1206"/>
      <c r="XL1206"/>
      <c r="XM1206"/>
      <c r="XN1206"/>
      <c r="XO1206"/>
      <c r="XP1206"/>
      <c r="XQ1206"/>
      <c r="XR1206"/>
      <c r="XS1206"/>
      <c r="XT1206"/>
      <c r="XU1206"/>
      <c r="XV1206"/>
      <c r="XW1206"/>
      <c r="XX1206"/>
      <c r="XY1206"/>
      <c r="XZ1206"/>
      <c r="YA1206"/>
      <c r="YB1206"/>
      <c r="YC1206"/>
      <c r="YD1206"/>
      <c r="YE1206"/>
      <c r="YF1206"/>
      <c r="YG1206"/>
      <c r="YH1206"/>
      <c r="YI1206"/>
      <c r="YJ1206"/>
      <c r="YK1206"/>
      <c r="YL1206"/>
      <c r="YM1206"/>
      <c r="YN1206"/>
      <c r="YO1206"/>
      <c r="YP1206"/>
      <c r="YQ1206"/>
      <c r="YR1206"/>
      <c r="YS1206"/>
      <c r="YT1206"/>
      <c r="YU1206"/>
      <c r="YV1206"/>
      <c r="YW1206"/>
      <c r="YX1206"/>
      <c r="YY1206"/>
      <c r="YZ1206"/>
      <c r="ZA1206"/>
      <c r="ZB1206"/>
      <c r="ZC1206"/>
      <c r="ZD1206"/>
      <c r="ZE1206"/>
      <c r="ZF1206"/>
      <c r="ZG1206"/>
      <c r="ZH1206"/>
      <c r="ZI1206"/>
      <c r="ZJ1206"/>
      <c r="ZK1206"/>
      <c r="ZL1206"/>
      <c r="ZM1206"/>
      <c r="ZN1206"/>
      <c r="ZO1206"/>
      <c r="ZP1206"/>
      <c r="ZQ1206"/>
      <c r="ZR1206"/>
      <c r="ZS1206"/>
      <c r="ZT1206"/>
      <c r="ZU1206"/>
      <c r="ZV1206"/>
      <c r="ZW1206"/>
      <c r="ZX1206"/>
      <c r="ZY1206"/>
      <c r="ZZ1206"/>
      <c r="AAA1206"/>
      <c r="AAB1206"/>
      <c r="AAC1206"/>
      <c r="AAD1206"/>
      <c r="AAE1206"/>
      <c r="AAF1206"/>
      <c r="AAG1206"/>
      <c r="AAH1206"/>
      <c r="AAI1206"/>
      <c r="AAJ1206"/>
      <c r="AAK1206"/>
      <c r="AAL1206"/>
      <c r="AAM1206"/>
      <c r="AAN1206"/>
      <c r="AAO1206"/>
      <c r="AAP1206"/>
      <c r="AAQ1206"/>
      <c r="AAR1206"/>
      <c r="AAS1206"/>
      <c r="AAT1206"/>
      <c r="AAU1206"/>
      <c r="AAV1206"/>
      <c r="AAW1206"/>
      <c r="AAX1206"/>
      <c r="AAY1206"/>
      <c r="AAZ1206"/>
      <c r="ABA1206"/>
      <c r="ABB1206"/>
      <c r="ABC1206"/>
      <c r="ABD1206"/>
      <c r="ABE1206"/>
      <c r="ABF1206"/>
      <c r="ABG1206"/>
      <c r="ABH1206"/>
      <c r="ABI1206"/>
      <c r="ABJ1206"/>
      <c r="ABK1206"/>
      <c r="ABL1206"/>
      <c r="ABM1206"/>
      <c r="ABN1206"/>
      <c r="ABO1206"/>
      <c r="ABP1206"/>
      <c r="ABQ1206"/>
      <c r="ABR1206"/>
      <c r="ABS1206"/>
      <c r="ABT1206"/>
      <c r="ABU1206"/>
      <c r="ABV1206"/>
      <c r="ABW1206"/>
      <c r="ABX1206"/>
      <c r="ABY1206"/>
      <c r="ABZ1206"/>
      <c r="ACA1206"/>
      <c r="ACB1206"/>
      <c r="ACC1206"/>
      <c r="ACD1206"/>
      <c r="ACE1206"/>
      <c r="ACF1206"/>
      <c r="ACG1206"/>
      <c r="ACH1206"/>
      <c r="ACI1206"/>
      <c r="ACJ1206"/>
      <c r="ACK1206"/>
      <c r="ACL1206"/>
      <c r="ACM1206"/>
      <c r="ACN1206"/>
      <c r="ACO1206"/>
      <c r="ACP1206"/>
      <c r="ACQ1206"/>
      <c r="ACR1206"/>
      <c r="ACS1206"/>
      <c r="ACT1206"/>
      <c r="ACU1206"/>
      <c r="ACV1206"/>
      <c r="ACW1206"/>
      <c r="ACX1206"/>
      <c r="ACY1206"/>
      <c r="ACZ1206"/>
      <c r="ADA1206"/>
      <c r="ADB1206"/>
      <c r="ADC1206"/>
      <c r="ADD1206"/>
      <c r="ADE1206"/>
      <c r="ADF1206"/>
      <c r="ADG1206"/>
      <c r="ADH1206"/>
      <c r="ADI1206"/>
      <c r="ADJ1206"/>
      <c r="ADK1206"/>
      <c r="ADL1206"/>
      <c r="ADM1206"/>
      <c r="ADN1206"/>
      <c r="ADO1206"/>
      <c r="ADP1206"/>
      <c r="ADQ1206"/>
      <c r="ADR1206"/>
      <c r="ADS1206"/>
      <c r="ADT1206"/>
      <c r="ADU1206"/>
      <c r="ADV1206"/>
      <c r="ADW1206"/>
      <c r="ADX1206"/>
      <c r="ADY1206"/>
      <c r="ADZ1206"/>
      <c r="AEA1206"/>
      <c r="AEB1206"/>
      <c r="AEC1206"/>
      <c r="AED1206"/>
      <c r="AEE1206"/>
      <c r="AEF1206"/>
      <c r="AEG1206"/>
      <c r="AEH1206"/>
      <c r="AEI1206"/>
      <c r="AEJ1206"/>
      <c r="AEK1206"/>
      <c r="AEL1206"/>
      <c r="AEM1206"/>
      <c r="AEN1206"/>
      <c r="AEO1206"/>
      <c r="AEP1206"/>
      <c r="AEQ1206"/>
      <c r="AER1206"/>
      <c r="AES1206"/>
      <c r="AET1206"/>
      <c r="AEU1206"/>
      <c r="AEV1206"/>
      <c r="AEW1206"/>
      <c r="AEX1206"/>
      <c r="AEY1206"/>
      <c r="AEZ1206"/>
      <c r="AFA1206"/>
      <c r="AFB1206"/>
      <c r="AFC1206"/>
      <c r="AFD1206"/>
      <c r="AFE1206"/>
      <c r="AFF1206"/>
      <c r="AFG1206"/>
      <c r="AFH1206"/>
      <c r="AFI1206"/>
      <c r="AFJ1206"/>
      <c r="AFK1206"/>
      <c r="AFL1206"/>
      <c r="AFM1206"/>
      <c r="AFN1206"/>
      <c r="AFO1206"/>
      <c r="AFP1206"/>
      <c r="AFQ1206"/>
      <c r="AFR1206"/>
      <c r="AFS1206"/>
      <c r="AFT1206"/>
      <c r="AFU1206"/>
      <c r="AFV1206"/>
      <c r="AFW1206"/>
      <c r="AFX1206"/>
      <c r="AFY1206"/>
      <c r="AFZ1206"/>
      <c r="AGA1206"/>
      <c r="AGB1206"/>
      <c r="AGC1206"/>
      <c r="AGD1206"/>
      <c r="AGE1206"/>
      <c r="AGF1206"/>
      <c r="AGG1206"/>
      <c r="AGH1206"/>
      <c r="AGI1206"/>
      <c r="AGJ1206"/>
      <c r="AGK1206"/>
      <c r="AGL1206"/>
      <c r="AGM1206"/>
      <c r="AGN1206"/>
      <c r="AGO1206"/>
      <c r="AGP1206"/>
      <c r="AGQ1206"/>
      <c r="AGR1206"/>
      <c r="AGS1206"/>
      <c r="AGT1206"/>
      <c r="AGU1206"/>
      <c r="AGV1206"/>
      <c r="AGW1206"/>
      <c r="AGX1206"/>
      <c r="AGY1206"/>
      <c r="AGZ1206"/>
      <c r="AHA1206"/>
      <c r="AHB1206"/>
      <c r="AHC1206"/>
      <c r="AHD1206"/>
      <c r="AHE1206"/>
      <c r="AHF1206"/>
      <c r="AHG1206"/>
      <c r="AHH1206"/>
      <c r="AHI1206"/>
      <c r="AHJ1206"/>
      <c r="AHK1206"/>
      <c r="AHL1206"/>
      <c r="AHM1206"/>
      <c r="AHN1206"/>
      <c r="AHO1206"/>
      <c r="AHP1206"/>
      <c r="AHQ1206"/>
      <c r="AHR1206"/>
      <c r="AHS1206"/>
      <c r="AHT1206"/>
      <c r="AHU1206"/>
      <c r="AHV1206"/>
      <c r="AHW1206"/>
      <c r="AHX1206"/>
      <c r="AHY1206"/>
      <c r="AHZ1206"/>
      <c r="AIA1206"/>
      <c r="AIB1206"/>
      <c r="AIC1206"/>
      <c r="AID1206"/>
      <c r="AIE1206"/>
      <c r="AIF1206"/>
      <c r="AIG1206"/>
      <c r="AIH1206"/>
      <c r="AII1206"/>
      <c r="AIJ1206"/>
      <c r="AIK1206"/>
      <c r="AIL1206"/>
      <c r="AIM1206"/>
      <c r="AIN1206"/>
      <c r="AIO1206"/>
      <c r="AIP1206"/>
      <c r="AIQ1206"/>
      <c r="AIR1206"/>
      <c r="AIS1206"/>
      <c r="AIT1206"/>
      <c r="AIU1206"/>
      <c r="AIV1206"/>
      <c r="AIW1206"/>
      <c r="AIX1206"/>
      <c r="AIY1206"/>
      <c r="AIZ1206"/>
      <c r="AJA1206"/>
      <c r="AJB1206"/>
      <c r="AJC1206"/>
      <c r="AJD1206"/>
      <c r="AJE1206"/>
      <c r="AJF1206"/>
      <c r="AJG1206"/>
      <c r="AJH1206"/>
      <c r="AJI1206"/>
      <c r="AJJ1206"/>
      <c r="AJK1206"/>
      <c r="AJL1206"/>
      <c r="AJM1206"/>
      <c r="AJN1206"/>
      <c r="AJO1206"/>
      <c r="AJP1206"/>
      <c r="AJQ1206"/>
      <c r="AJR1206"/>
      <c r="AJS1206"/>
      <c r="AJT1206"/>
      <c r="AJU1206"/>
      <c r="AJV1206"/>
      <c r="AJW1206"/>
      <c r="AJX1206"/>
      <c r="AJY1206"/>
      <c r="AJZ1206"/>
      <c r="AKA1206"/>
      <c r="AKB1206"/>
      <c r="AKC1206"/>
      <c r="AKD1206"/>
      <c r="AKE1206"/>
      <c r="AKF1206"/>
      <c r="AKG1206"/>
      <c r="AKH1206"/>
      <c r="AKI1206"/>
      <c r="AKJ1206"/>
      <c r="AKK1206"/>
      <c r="AKL1206"/>
      <c r="AKM1206"/>
      <c r="AKN1206"/>
      <c r="AKO1206"/>
      <c r="AKP1206"/>
      <c r="AKQ1206"/>
      <c r="AKR1206"/>
      <c r="AKS1206"/>
      <c r="AKT1206"/>
      <c r="AKU1206"/>
      <c r="AKV1206"/>
      <c r="AKW1206"/>
      <c r="AKX1206"/>
      <c r="AKY1206"/>
      <c r="AKZ1206"/>
      <c r="ALA1206"/>
      <c r="ALB1206"/>
      <c r="ALC1206"/>
      <c r="ALD1206"/>
      <c r="ALE1206"/>
      <c r="ALF1206"/>
      <c r="ALG1206"/>
      <c r="ALH1206"/>
      <c r="ALI1206"/>
      <c r="ALJ1206"/>
      <c r="ALK1206"/>
      <c r="ALL1206"/>
      <c r="ALM1206"/>
      <c r="ALN1206"/>
      <c r="ALO1206"/>
      <c r="ALP1206"/>
      <c r="ALQ1206"/>
      <c r="ALR1206"/>
      <c r="ALS1206"/>
      <c r="ALT1206"/>
      <c r="ALU1206"/>
      <c r="ALV1206"/>
      <c r="ALW1206"/>
      <c r="ALX1206"/>
      <c r="ALY1206"/>
      <c r="ALZ1206"/>
      <c r="AMA1206"/>
      <c r="AMB1206"/>
      <c r="AMC1206"/>
      <c r="AMD1206"/>
      <c r="AME1206"/>
      <c r="AMF1206"/>
      <c r="AMG1206"/>
      <c r="AMH1206"/>
      <c r="AMI1206"/>
      <c r="AMJ1206"/>
    </row>
    <row r="1207" spans="1:1024" ht="24.75">
      <c r="A1207" s="244">
        <v>1206</v>
      </c>
      <c r="B1207" s="246" t="s">
        <v>3289</v>
      </c>
      <c r="C1207" s="201" t="s">
        <v>9</v>
      </c>
      <c r="D1207"/>
      <c r="E1207" s="13" t="s">
        <v>3290</v>
      </c>
      <c r="F1207" s="2" t="e">
        <f>IF(ISBLANK(#REF!),0&amp;2,0&amp;#REF!)</f>
        <v>#REF!</v>
      </c>
      <c r="G1207" s="2">
        <v>1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  <c r="VW1207"/>
      <c r="VX1207"/>
      <c r="VY1207"/>
      <c r="VZ1207"/>
      <c r="WA1207"/>
      <c r="WB1207"/>
      <c r="WC1207"/>
      <c r="WD1207"/>
      <c r="WE1207"/>
      <c r="WF1207"/>
      <c r="WG1207"/>
      <c r="WH1207"/>
      <c r="WI1207"/>
      <c r="WJ1207"/>
      <c r="WK1207"/>
      <c r="WL1207"/>
      <c r="WM1207"/>
      <c r="WN1207"/>
      <c r="WO1207"/>
      <c r="WP1207"/>
      <c r="WQ1207"/>
      <c r="WR1207"/>
      <c r="WS1207"/>
      <c r="WT1207"/>
      <c r="WU1207"/>
      <c r="WV1207"/>
      <c r="WW1207"/>
      <c r="WX1207"/>
      <c r="WY1207"/>
      <c r="WZ1207"/>
      <c r="XA1207"/>
      <c r="XB1207"/>
      <c r="XC1207"/>
      <c r="XD1207"/>
      <c r="XE1207"/>
      <c r="XF1207"/>
      <c r="XG1207"/>
      <c r="XH1207"/>
      <c r="XI1207"/>
      <c r="XJ1207"/>
      <c r="XK1207"/>
      <c r="XL1207"/>
      <c r="XM1207"/>
      <c r="XN1207"/>
      <c r="XO1207"/>
      <c r="XP1207"/>
      <c r="XQ1207"/>
      <c r="XR1207"/>
      <c r="XS1207"/>
      <c r="XT1207"/>
      <c r="XU1207"/>
      <c r="XV1207"/>
      <c r="XW1207"/>
      <c r="XX1207"/>
      <c r="XY1207"/>
      <c r="XZ1207"/>
      <c r="YA1207"/>
      <c r="YB1207"/>
      <c r="YC1207"/>
      <c r="YD1207"/>
      <c r="YE1207"/>
      <c r="YF1207"/>
      <c r="YG1207"/>
      <c r="YH1207"/>
      <c r="YI1207"/>
      <c r="YJ1207"/>
      <c r="YK1207"/>
      <c r="YL1207"/>
      <c r="YM1207"/>
      <c r="YN1207"/>
      <c r="YO1207"/>
      <c r="YP1207"/>
      <c r="YQ1207"/>
      <c r="YR1207"/>
      <c r="YS1207"/>
      <c r="YT1207"/>
      <c r="YU1207"/>
      <c r="YV1207"/>
      <c r="YW1207"/>
      <c r="YX1207"/>
      <c r="YY1207"/>
      <c r="YZ1207"/>
      <c r="ZA1207"/>
      <c r="ZB1207"/>
      <c r="ZC1207"/>
      <c r="ZD1207"/>
      <c r="ZE1207"/>
      <c r="ZF1207"/>
      <c r="ZG1207"/>
      <c r="ZH1207"/>
      <c r="ZI1207"/>
      <c r="ZJ1207"/>
      <c r="ZK1207"/>
      <c r="ZL1207"/>
      <c r="ZM1207"/>
      <c r="ZN1207"/>
      <c r="ZO1207"/>
      <c r="ZP1207"/>
      <c r="ZQ1207"/>
      <c r="ZR1207"/>
      <c r="ZS1207"/>
      <c r="ZT1207"/>
      <c r="ZU1207"/>
      <c r="ZV1207"/>
      <c r="ZW1207"/>
      <c r="ZX1207"/>
      <c r="ZY1207"/>
      <c r="ZZ1207"/>
      <c r="AAA1207"/>
      <c r="AAB1207"/>
      <c r="AAC1207"/>
      <c r="AAD1207"/>
      <c r="AAE1207"/>
      <c r="AAF1207"/>
      <c r="AAG1207"/>
      <c r="AAH1207"/>
      <c r="AAI1207"/>
      <c r="AAJ1207"/>
      <c r="AAK1207"/>
      <c r="AAL1207"/>
      <c r="AAM1207"/>
      <c r="AAN1207"/>
      <c r="AAO1207"/>
      <c r="AAP1207"/>
      <c r="AAQ1207"/>
      <c r="AAR1207"/>
      <c r="AAS1207"/>
      <c r="AAT1207"/>
      <c r="AAU1207"/>
      <c r="AAV1207"/>
      <c r="AAW1207"/>
      <c r="AAX1207"/>
      <c r="AAY1207"/>
      <c r="AAZ1207"/>
      <c r="ABA1207"/>
      <c r="ABB1207"/>
      <c r="ABC1207"/>
      <c r="ABD1207"/>
      <c r="ABE1207"/>
      <c r="ABF1207"/>
      <c r="ABG1207"/>
      <c r="ABH1207"/>
      <c r="ABI1207"/>
      <c r="ABJ1207"/>
      <c r="ABK1207"/>
      <c r="ABL1207"/>
      <c r="ABM1207"/>
      <c r="ABN1207"/>
      <c r="ABO1207"/>
      <c r="ABP1207"/>
      <c r="ABQ1207"/>
      <c r="ABR1207"/>
      <c r="ABS1207"/>
      <c r="ABT1207"/>
      <c r="ABU1207"/>
      <c r="ABV1207"/>
      <c r="ABW1207"/>
      <c r="ABX1207"/>
      <c r="ABY1207"/>
      <c r="ABZ1207"/>
      <c r="ACA1207"/>
      <c r="ACB1207"/>
      <c r="ACC1207"/>
      <c r="ACD1207"/>
      <c r="ACE1207"/>
      <c r="ACF1207"/>
      <c r="ACG1207"/>
      <c r="ACH1207"/>
      <c r="ACI1207"/>
      <c r="ACJ1207"/>
      <c r="ACK1207"/>
      <c r="ACL1207"/>
      <c r="ACM1207"/>
      <c r="ACN1207"/>
      <c r="ACO1207"/>
      <c r="ACP1207"/>
      <c r="ACQ1207"/>
      <c r="ACR1207"/>
      <c r="ACS1207"/>
      <c r="ACT1207"/>
      <c r="ACU1207"/>
      <c r="ACV1207"/>
      <c r="ACW1207"/>
      <c r="ACX1207"/>
      <c r="ACY1207"/>
      <c r="ACZ1207"/>
      <c r="ADA1207"/>
      <c r="ADB1207"/>
      <c r="ADC1207"/>
      <c r="ADD1207"/>
      <c r="ADE1207"/>
      <c r="ADF1207"/>
      <c r="ADG1207"/>
      <c r="ADH1207"/>
      <c r="ADI1207"/>
      <c r="ADJ1207"/>
      <c r="ADK1207"/>
      <c r="ADL1207"/>
      <c r="ADM1207"/>
      <c r="ADN1207"/>
      <c r="ADO1207"/>
      <c r="ADP1207"/>
      <c r="ADQ1207"/>
      <c r="ADR1207"/>
      <c r="ADS1207"/>
      <c r="ADT1207"/>
      <c r="ADU1207"/>
      <c r="ADV1207"/>
      <c r="ADW1207"/>
      <c r="ADX1207"/>
      <c r="ADY1207"/>
      <c r="ADZ1207"/>
      <c r="AEA1207"/>
      <c r="AEB1207"/>
      <c r="AEC1207"/>
      <c r="AED1207"/>
      <c r="AEE1207"/>
      <c r="AEF1207"/>
      <c r="AEG1207"/>
      <c r="AEH1207"/>
      <c r="AEI1207"/>
      <c r="AEJ1207"/>
      <c r="AEK1207"/>
      <c r="AEL1207"/>
      <c r="AEM1207"/>
      <c r="AEN1207"/>
      <c r="AEO1207"/>
      <c r="AEP1207"/>
      <c r="AEQ1207"/>
      <c r="AER1207"/>
      <c r="AES1207"/>
      <c r="AET1207"/>
      <c r="AEU1207"/>
      <c r="AEV1207"/>
      <c r="AEW1207"/>
      <c r="AEX1207"/>
      <c r="AEY1207"/>
      <c r="AEZ1207"/>
      <c r="AFA1207"/>
      <c r="AFB1207"/>
      <c r="AFC1207"/>
      <c r="AFD1207"/>
      <c r="AFE1207"/>
      <c r="AFF1207"/>
      <c r="AFG1207"/>
      <c r="AFH1207"/>
      <c r="AFI1207"/>
      <c r="AFJ1207"/>
      <c r="AFK1207"/>
      <c r="AFL1207"/>
      <c r="AFM1207"/>
      <c r="AFN1207"/>
      <c r="AFO1207"/>
      <c r="AFP1207"/>
      <c r="AFQ1207"/>
      <c r="AFR1207"/>
      <c r="AFS1207"/>
      <c r="AFT1207"/>
      <c r="AFU1207"/>
      <c r="AFV1207"/>
      <c r="AFW1207"/>
      <c r="AFX1207"/>
      <c r="AFY1207"/>
      <c r="AFZ1207"/>
      <c r="AGA1207"/>
      <c r="AGB1207"/>
      <c r="AGC1207"/>
      <c r="AGD1207"/>
      <c r="AGE1207"/>
      <c r="AGF1207"/>
      <c r="AGG1207"/>
      <c r="AGH1207"/>
      <c r="AGI1207"/>
      <c r="AGJ1207"/>
      <c r="AGK1207"/>
      <c r="AGL1207"/>
      <c r="AGM1207"/>
      <c r="AGN1207"/>
      <c r="AGO1207"/>
      <c r="AGP1207"/>
      <c r="AGQ1207"/>
      <c r="AGR1207"/>
      <c r="AGS1207"/>
      <c r="AGT1207"/>
      <c r="AGU1207"/>
      <c r="AGV1207"/>
      <c r="AGW1207"/>
      <c r="AGX1207"/>
      <c r="AGY1207"/>
      <c r="AGZ1207"/>
      <c r="AHA1207"/>
      <c r="AHB1207"/>
      <c r="AHC1207"/>
      <c r="AHD1207"/>
      <c r="AHE1207"/>
      <c r="AHF1207"/>
      <c r="AHG1207"/>
      <c r="AHH1207"/>
      <c r="AHI1207"/>
      <c r="AHJ1207"/>
      <c r="AHK1207"/>
      <c r="AHL1207"/>
      <c r="AHM1207"/>
      <c r="AHN1207"/>
      <c r="AHO1207"/>
      <c r="AHP1207"/>
      <c r="AHQ1207"/>
      <c r="AHR1207"/>
      <c r="AHS1207"/>
      <c r="AHT1207"/>
      <c r="AHU1207"/>
      <c r="AHV1207"/>
      <c r="AHW1207"/>
      <c r="AHX1207"/>
      <c r="AHY1207"/>
      <c r="AHZ1207"/>
      <c r="AIA1207"/>
      <c r="AIB1207"/>
      <c r="AIC1207"/>
      <c r="AID1207"/>
      <c r="AIE1207"/>
      <c r="AIF1207"/>
      <c r="AIG1207"/>
      <c r="AIH1207"/>
      <c r="AII1207"/>
      <c r="AIJ1207"/>
      <c r="AIK1207"/>
      <c r="AIL1207"/>
      <c r="AIM1207"/>
      <c r="AIN1207"/>
      <c r="AIO1207"/>
      <c r="AIP1207"/>
      <c r="AIQ1207"/>
      <c r="AIR1207"/>
      <c r="AIS1207"/>
      <c r="AIT1207"/>
      <c r="AIU1207"/>
      <c r="AIV1207"/>
      <c r="AIW1207"/>
      <c r="AIX1207"/>
      <c r="AIY1207"/>
      <c r="AIZ1207"/>
      <c r="AJA1207"/>
      <c r="AJB1207"/>
      <c r="AJC1207"/>
      <c r="AJD1207"/>
      <c r="AJE1207"/>
      <c r="AJF1207"/>
      <c r="AJG1207"/>
      <c r="AJH1207"/>
      <c r="AJI1207"/>
      <c r="AJJ1207"/>
      <c r="AJK1207"/>
      <c r="AJL1207"/>
      <c r="AJM1207"/>
      <c r="AJN1207"/>
      <c r="AJO1207"/>
      <c r="AJP1207"/>
      <c r="AJQ1207"/>
      <c r="AJR1207"/>
      <c r="AJS1207"/>
      <c r="AJT1207"/>
      <c r="AJU1207"/>
      <c r="AJV1207"/>
      <c r="AJW1207"/>
      <c r="AJX1207"/>
      <c r="AJY1207"/>
      <c r="AJZ1207"/>
      <c r="AKA1207"/>
      <c r="AKB1207"/>
      <c r="AKC1207"/>
      <c r="AKD1207"/>
      <c r="AKE1207"/>
      <c r="AKF1207"/>
      <c r="AKG1207"/>
      <c r="AKH1207"/>
      <c r="AKI1207"/>
      <c r="AKJ1207"/>
      <c r="AKK1207"/>
      <c r="AKL1207"/>
      <c r="AKM1207"/>
      <c r="AKN1207"/>
      <c r="AKO1207"/>
      <c r="AKP1207"/>
      <c r="AKQ1207"/>
      <c r="AKR1207"/>
      <c r="AKS1207"/>
      <c r="AKT1207"/>
      <c r="AKU1207"/>
      <c r="AKV1207"/>
      <c r="AKW1207"/>
      <c r="AKX1207"/>
      <c r="AKY1207"/>
      <c r="AKZ1207"/>
      <c r="ALA1207"/>
      <c r="ALB1207"/>
      <c r="ALC1207"/>
      <c r="ALD1207"/>
      <c r="ALE1207"/>
      <c r="ALF1207"/>
      <c r="ALG1207"/>
      <c r="ALH1207"/>
      <c r="ALI1207"/>
      <c r="ALJ1207"/>
      <c r="ALK1207"/>
      <c r="ALL1207"/>
      <c r="ALM1207"/>
      <c r="ALN1207"/>
      <c r="ALO1207"/>
      <c r="ALP1207"/>
      <c r="ALQ1207"/>
      <c r="ALR1207"/>
      <c r="ALS1207"/>
      <c r="ALT1207"/>
      <c r="ALU1207"/>
      <c r="ALV1207"/>
      <c r="ALW1207"/>
      <c r="ALX1207"/>
      <c r="ALY1207"/>
      <c r="ALZ1207"/>
      <c r="AMA1207"/>
      <c r="AMB1207"/>
      <c r="AMC1207"/>
      <c r="AMD1207"/>
      <c r="AME1207"/>
      <c r="AMF1207"/>
      <c r="AMG1207"/>
      <c r="AMH1207"/>
      <c r="AMI1207"/>
      <c r="AMJ1207"/>
    </row>
    <row r="1208" spans="1:1024" s="43" customFormat="1" ht="24">
      <c r="A1208" s="247">
        <v>1207</v>
      </c>
      <c r="B1208" s="248" t="s">
        <v>3291</v>
      </c>
      <c r="C1208" s="249" t="s">
        <v>13</v>
      </c>
      <c r="E1208" s="13" t="s">
        <v>3292</v>
      </c>
      <c r="F1208" s="2" t="e">
        <f>IF(ISBLANK(#REF!),0&amp;2,0&amp;#REF!)</f>
        <v>#REF!</v>
      </c>
      <c r="G1208" s="2">
        <v>1</v>
      </c>
    </row>
    <row r="1209" spans="1:1024" ht="24.75">
      <c r="A1209" s="244">
        <v>1208</v>
      </c>
      <c r="B1209" s="246" t="s">
        <v>3293</v>
      </c>
      <c r="C1209" s="201" t="s">
        <v>13</v>
      </c>
      <c r="D1209"/>
      <c r="E1209" s="13" t="s">
        <v>3294</v>
      </c>
      <c r="F1209" s="2" t="e">
        <f>IF(ISBLANK(#REF!),0&amp;2,0&amp;#REF!)</f>
        <v>#REF!</v>
      </c>
      <c r="G1209" s="2">
        <v>1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  <c r="VW1209"/>
      <c r="VX1209"/>
      <c r="VY1209"/>
      <c r="VZ1209"/>
      <c r="WA1209"/>
      <c r="WB1209"/>
      <c r="WC1209"/>
      <c r="WD1209"/>
      <c r="WE1209"/>
      <c r="WF1209"/>
      <c r="WG1209"/>
      <c r="WH1209"/>
      <c r="WI1209"/>
      <c r="WJ1209"/>
      <c r="WK1209"/>
      <c r="WL1209"/>
      <c r="WM1209"/>
      <c r="WN1209"/>
      <c r="WO1209"/>
      <c r="WP1209"/>
      <c r="WQ1209"/>
      <c r="WR1209"/>
      <c r="WS1209"/>
      <c r="WT1209"/>
      <c r="WU1209"/>
      <c r="WV1209"/>
      <c r="WW1209"/>
      <c r="WX1209"/>
      <c r="WY1209"/>
      <c r="WZ1209"/>
      <c r="XA1209"/>
      <c r="XB1209"/>
      <c r="XC1209"/>
      <c r="XD1209"/>
      <c r="XE1209"/>
      <c r="XF1209"/>
      <c r="XG1209"/>
      <c r="XH1209"/>
      <c r="XI1209"/>
      <c r="XJ1209"/>
      <c r="XK1209"/>
      <c r="XL1209"/>
      <c r="XM1209"/>
      <c r="XN1209"/>
      <c r="XO1209"/>
      <c r="XP1209"/>
      <c r="XQ1209"/>
      <c r="XR1209"/>
      <c r="XS1209"/>
      <c r="XT1209"/>
      <c r="XU1209"/>
      <c r="XV1209"/>
      <c r="XW1209"/>
      <c r="XX1209"/>
      <c r="XY1209"/>
      <c r="XZ1209"/>
      <c r="YA1209"/>
      <c r="YB1209"/>
      <c r="YC1209"/>
      <c r="YD1209"/>
      <c r="YE1209"/>
      <c r="YF1209"/>
      <c r="YG1209"/>
      <c r="YH1209"/>
      <c r="YI1209"/>
      <c r="YJ1209"/>
      <c r="YK1209"/>
      <c r="YL1209"/>
      <c r="YM1209"/>
      <c r="YN1209"/>
      <c r="YO1209"/>
      <c r="YP1209"/>
      <c r="YQ1209"/>
      <c r="YR1209"/>
      <c r="YS1209"/>
      <c r="YT1209"/>
      <c r="YU1209"/>
      <c r="YV1209"/>
      <c r="YW1209"/>
      <c r="YX1209"/>
      <c r="YY1209"/>
      <c r="YZ1209"/>
      <c r="ZA1209"/>
      <c r="ZB1209"/>
      <c r="ZC1209"/>
      <c r="ZD1209"/>
      <c r="ZE1209"/>
      <c r="ZF1209"/>
      <c r="ZG1209"/>
      <c r="ZH1209"/>
      <c r="ZI1209"/>
      <c r="ZJ1209"/>
      <c r="ZK1209"/>
      <c r="ZL1209"/>
      <c r="ZM1209"/>
      <c r="ZN1209"/>
      <c r="ZO1209"/>
      <c r="ZP1209"/>
      <c r="ZQ1209"/>
      <c r="ZR1209"/>
      <c r="ZS1209"/>
      <c r="ZT1209"/>
      <c r="ZU1209"/>
      <c r="ZV1209"/>
      <c r="ZW1209"/>
      <c r="ZX1209"/>
      <c r="ZY1209"/>
      <c r="ZZ1209"/>
      <c r="AAA1209"/>
      <c r="AAB1209"/>
      <c r="AAC1209"/>
      <c r="AAD1209"/>
      <c r="AAE1209"/>
      <c r="AAF1209"/>
      <c r="AAG1209"/>
      <c r="AAH1209"/>
      <c r="AAI1209"/>
      <c r="AAJ1209"/>
      <c r="AAK1209"/>
      <c r="AAL1209"/>
      <c r="AAM1209"/>
      <c r="AAN1209"/>
      <c r="AAO1209"/>
      <c r="AAP1209"/>
      <c r="AAQ1209"/>
      <c r="AAR1209"/>
      <c r="AAS1209"/>
      <c r="AAT1209"/>
      <c r="AAU1209"/>
      <c r="AAV1209"/>
      <c r="AAW1209"/>
      <c r="AAX1209"/>
      <c r="AAY1209"/>
      <c r="AAZ1209"/>
      <c r="ABA1209"/>
      <c r="ABB1209"/>
      <c r="ABC1209"/>
      <c r="ABD1209"/>
      <c r="ABE1209"/>
      <c r="ABF1209"/>
      <c r="ABG1209"/>
      <c r="ABH1209"/>
      <c r="ABI1209"/>
      <c r="ABJ1209"/>
      <c r="ABK1209"/>
      <c r="ABL1209"/>
      <c r="ABM1209"/>
      <c r="ABN1209"/>
      <c r="ABO1209"/>
      <c r="ABP1209"/>
      <c r="ABQ1209"/>
      <c r="ABR1209"/>
      <c r="ABS1209"/>
      <c r="ABT1209"/>
      <c r="ABU1209"/>
      <c r="ABV1209"/>
      <c r="ABW1209"/>
      <c r="ABX1209"/>
      <c r="ABY1209"/>
      <c r="ABZ1209"/>
      <c r="ACA1209"/>
      <c r="ACB1209"/>
      <c r="ACC1209"/>
      <c r="ACD1209"/>
      <c r="ACE1209"/>
      <c r="ACF1209"/>
      <c r="ACG1209"/>
      <c r="ACH1209"/>
      <c r="ACI1209"/>
      <c r="ACJ1209"/>
      <c r="ACK1209"/>
      <c r="ACL1209"/>
      <c r="ACM1209"/>
      <c r="ACN1209"/>
      <c r="ACO1209"/>
      <c r="ACP1209"/>
      <c r="ACQ1209"/>
      <c r="ACR1209"/>
      <c r="ACS1209"/>
      <c r="ACT1209"/>
      <c r="ACU1209"/>
      <c r="ACV1209"/>
      <c r="ACW1209"/>
      <c r="ACX1209"/>
      <c r="ACY1209"/>
      <c r="ACZ1209"/>
      <c r="ADA1209"/>
      <c r="ADB1209"/>
      <c r="ADC1209"/>
      <c r="ADD1209"/>
      <c r="ADE1209"/>
      <c r="ADF1209"/>
      <c r="ADG1209"/>
      <c r="ADH1209"/>
      <c r="ADI1209"/>
      <c r="ADJ1209"/>
      <c r="ADK1209"/>
      <c r="ADL1209"/>
      <c r="ADM1209"/>
      <c r="ADN1209"/>
      <c r="ADO1209"/>
      <c r="ADP1209"/>
      <c r="ADQ1209"/>
      <c r="ADR1209"/>
      <c r="ADS1209"/>
      <c r="ADT1209"/>
      <c r="ADU1209"/>
      <c r="ADV1209"/>
      <c r="ADW1209"/>
      <c r="ADX1209"/>
      <c r="ADY1209"/>
      <c r="ADZ1209"/>
      <c r="AEA1209"/>
      <c r="AEB1209"/>
      <c r="AEC1209"/>
      <c r="AED1209"/>
      <c r="AEE1209"/>
      <c r="AEF1209"/>
      <c r="AEG1209"/>
      <c r="AEH1209"/>
      <c r="AEI1209"/>
      <c r="AEJ1209"/>
      <c r="AEK1209"/>
      <c r="AEL1209"/>
      <c r="AEM1209"/>
      <c r="AEN1209"/>
      <c r="AEO1209"/>
      <c r="AEP1209"/>
      <c r="AEQ1209"/>
      <c r="AER1209"/>
      <c r="AES1209"/>
      <c r="AET1209"/>
      <c r="AEU1209"/>
      <c r="AEV1209"/>
      <c r="AEW1209"/>
      <c r="AEX1209"/>
      <c r="AEY1209"/>
      <c r="AEZ1209"/>
      <c r="AFA1209"/>
      <c r="AFB1209"/>
      <c r="AFC1209"/>
      <c r="AFD1209"/>
      <c r="AFE1209"/>
      <c r="AFF1209"/>
      <c r="AFG1209"/>
      <c r="AFH1209"/>
      <c r="AFI1209"/>
      <c r="AFJ1209"/>
      <c r="AFK1209"/>
      <c r="AFL1209"/>
      <c r="AFM1209"/>
      <c r="AFN1209"/>
      <c r="AFO1209"/>
      <c r="AFP1209"/>
      <c r="AFQ1209"/>
      <c r="AFR1209"/>
      <c r="AFS1209"/>
      <c r="AFT1209"/>
      <c r="AFU1209"/>
      <c r="AFV1209"/>
      <c r="AFW1209"/>
      <c r="AFX1209"/>
      <c r="AFY1209"/>
      <c r="AFZ1209"/>
      <c r="AGA1209"/>
      <c r="AGB1209"/>
      <c r="AGC1209"/>
      <c r="AGD1209"/>
      <c r="AGE1209"/>
      <c r="AGF1209"/>
      <c r="AGG1209"/>
      <c r="AGH1209"/>
      <c r="AGI1209"/>
      <c r="AGJ1209"/>
      <c r="AGK1209"/>
      <c r="AGL1209"/>
      <c r="AGM1209"/>
      <c r="AGN1209"/>
      <c r="AGO1209"/>
      <c r="AGP1209"/>
      <c r="AGQ1209"/>
      <c r="AGR1209"/>
      <c r="AGS1209"/>
      <c r="AGT1209"/>
      <c r="AGU1209"/>
      <c r="AGV1209"/>
      <c r="AGW1209"/>
      <c r="AGX1209"/>
      <c r="AGY1209"/>
      <c r="AGZ1209"/>
      <c r="AHA1209"/>
      <c r="AHB1209"/>
      <c r="AHC1209"/>
      <c r="AHD1209"/>
      <c r="AHE1209"/>
      <c r="AHF1209"/>
      <c r="AHG1209"/>
      <c r="AHH1209"/>
      <c r="AHI1209"/>
      <c r="AHJ1209"/>
      <c r="AHK1209"/>
      <c r="AHL1209"/>
      <c r="AHM1209"/>
      <c r="AHN1209"/>
      <c r="AHO1209"/>
      <c r="AHP1209"/>
      <c r="AHQ1209"/>
      <c r="AHR1209"/>
      <c r="AHS1209"/>
      <c r="AHT1209"/>
      <c r="AHU1209"/>
      <c r="AHV1209"/>
      <c r="AHW1209"/>
      <c r="AHX1209"/>
      <c r="AHY1209"/>
      <c r="AHZ1209"/>
      <c r="AIA1209"/>
      <c r="AIB1209"/>
      <c r="AIC1209"/>
      <c r="AID1209"/>
      <c r="AIE1209"/>
      <c r="AIF1209"/>
      <c r="AIG1209"/>
      <c r="AIH1209"/>
      <c r="AII1209"/>
      <c r="AIJ1209"/>
      <c r="AIK1209"/>
      <c r="AIL1209"/>
      <c r="AIM1209"/>
      <c r="AIN1209"/>
      <c r="AIO1209"/>
      <c r="AIP1209"/>
      <c r="AIQ1209"/>
      <c r="AIR1209"/>
      <c r="AIS1209"/>
      <c r="AIT1209"/>
      <c r="AIU1209"/>
      <c r="AIV1209"/>
      <c r="AIW1209"/>
      <c r="AIX1209"/>
      <c r="AIY1209"/>
      <c r="AIZ1209"/>
      <c r="AJA1209"/>
      <c r="AJB1209"/>
      <c r="AJC1209"/>
      <c r="AJD1209"/>
      <c r="AJE1209"/>
      <c r="AJF1209"/>
      <c r="AJG1209"/>
      <c r="AJH1209"/>
      <c r="AJI1209"/>
      <c r="AJJ1209"/>
      <c r="AJK1209"/>
      <c r="AJL1209"/>
      <c r="AJM1209"/>
      <c r="AJN1209"/>
      <c r="AJO1209"/>
      <c r="AJP1209"/>
      <c r="AJQ1209"/>
      <c r="AJR1209"/>
      <c r="AJS1209"/>
      <c r="AJT1209"/>
      <c r="AJU1209"/>
      <c r="AJV1209"/>
      <c r="AJW1209"/>
      <c r="AJX1209"/>
      <c r="AJY1209"/>
      <c r="AJZ1209"/>
      <c r="AKA1209"/>
      <c r="AKB1209"/>
      <c r="AKC1209"/>
      <c r="AKD1209"/>
      <c r="AKE1209"/>
      <c r="AKF1209"/>
      <c r="AKG1209"/>
      <c r="AKH1209"/>
      <c r="AKI1209"/>
      <c r="AKJ1209"/>
      <c r="AKK1209"/>
      <c r="AKL1209"/>
      <c r="AKM1209"/>
      <c r="AKN1209"/>
      <c r="AKO1209"/>
      <c r="AKP1209"/>
      <c r="AKQ1209"/>
      <c r="AKR1209"/>
      <c r="AKS1209"/>
      <c r="AKT1209"/>
      <c r="AKU1209"/>
      <c r="AKV1209"/>
      <c r="AKW1209"/>
      <c r="AKX1209"/>
      <c r="AKY1209"/>
      <c r="AKZ1209"/>
      <c r="ALA1209"/>
      <c r="ALB1209"/>
      <c r="ALC1209"/>
      <c r="ALD1209"/>
      <c r="ALE1209"/>
      <c r="ALF1209"/>
      <c r="ALG1209"/>
      <c r="ALH1209"/>
      <c r="ALI1209"/>
      <c r="ALJ1209"/>
      <c r="ALK1209"/>
      <c r="ALL1209"/>
      <c r="ALM1209"/>
      <c r="ALN1209"/>
      <c r="ALO1209"/>
      <c r="ALP1209"/>
      <c r="ALQ1209"/>
      <c r="ALR1209"/>
      <c r="ALS1209"/>
      <c r="ALT1209"/>
      <c r="ALU1209"/>
      <c r="ALV1209"/>
      <c r="ALW1209"/>
      <c r="ALX1209"/>
      <c r="ALY1209"/>
      <c r="ALZ1209"/>
      <c r="AMA1209"/>
      <c r="AMB1209"/>
      <c r="AMC1209"/>
      <c r="AMD1209"/>
      <c r="AME1209"/>
      <c r="AMF1209"/>
      <c r="AMG1209"/>
      <c r="AMH1209"/>
      <c r="AMI1209"/>
      <c r="AMJ1209"/>
    </row>
    <row r="1210" spans="1:1024" ht="24.75">
      <c r="A1210" s="244">
        <v>1209</v>
      </c>
      <c r="B1210" s="245" t="s">
        <v>3295</v>
      </c>
      <c r="C1210" s="201" t="s">
        <v>9</v>
      </c>
      <c r="D1210"/>
      <c r="E1210" s="13" t="s">
        <v>3296</v>
      </c>
      <c r="F1210" s="2" t="e">
        <f>IF(ISBLANK(#REF!),0&amp;2,0&amp;#REF!)</f>
        <v>#REF!</v>
      </c>
      <c r="G1210" s="2">
        <v>1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  <c r="VW1210"/>
      <c r="VX1210"/>
      <c r="VY1210"/>
      <c r="VZ1210"/>
      <c r="WA1210"/>
      <c r="WB1210"/>
      <c r="WC1210"/>
      <c r="WD1210"/>
      <c r="WE1210"/>
      <c r="WF1210"/>
      <c r="WG1210"/>
      <c r="WH1210"/>
      <c r="WI1210"/>
      <c r="WJ1210"/>
      <c r="WK1210"/>
      <c r="WL1210"/>
      <c r="WM1210"/>
      <c r="WN1210"/>
      <c r="WO1210"/>
      <c r="WP1210"/>
      <c r="WQ1210"/>
      <c r="WR1210"/>
      <c r="WS1210"/>
      <c r="WT1210"/>
      <c r="WU1210"/>
      <c r="WV1210"/>
      <c r="WW1210"/>
      <c r="WX1210"/>
      <c r="WY1210"/>
      <c r="WZ1210"/>
      <c r="XA1210"/>
      <c r="XB1210"/>
      <c r="XC1210"/>
      <c r="XD1210"/>
      <c r="XE1210"/>
      <c r="XF1210"/>
      <c r="XG1210"/>
      <c r="XH1210"/>
      <c r="XI1210"/>
      <c r="XJ1210"/>
      <c r="XK1210"/>
      <c r="XL1210"/>
      <c r="XM1210"/>
      <c r="XN1210"/>
      <c r="XO1210"/>
      <c r="XP1210"/>
      <c r="XQ1210"/>
      <c r="XR1210"/>
      <c r="XS1210"/>
      <c r="XT1210"/>
      <c r="XU1210"/>
      <c r="XV1210"/>
      <c r="XW1210"/>
      <c r="XX1210"/>
      <c r="XY1210"/>
      <c r="XZ1210"/>
      <c r="YA1210"/>
      <c r="YB1210"/>
      <c r="YC1210"/>
      <c r="YD1210"/>
      <c r="YE1210"/>
      <c r="YF1210"/>
      <c r="YG1210"/>
      <c r="YH1210"/>
      <c r="YI1210"/>
      <c r="YJ1210"/>
      <c r="YK1210"/>
      <c r="YL1210"/>
      <c r="YM1210"/>
      <c r="YN1210"/>
      <c r="YO1210"/>
      <c r="YP1210"/>
      <c r="YQ1210"/>
      <c r="YR1210"/>
      <c r="YS1210"/>
      <c r="YT1210"/>
      <c r="YU1210"/>
      <c r="YV1210"/>
      <c r="YW1210"/>
      <c r="YX1210"/>
      <c r="YY1210"/>
      <c r="YZ1210"/>
      <c r="ZA1210"/>
      <c r="ZB1210"/>
      <c r="ZC1210"/>
      <c r="ZD1210"/>
      <c r="ZE1210"/>
      <c r="ZF1210"/>
      <c r="ZG1210"/>
      <c r="ZH1210"/>
      <c r="ZI1210"/>
      <c r="ZJ1210"/>
      <c r="ZK1210"/>
      <c r="ZL1210"/>
      <c r="ZM1210"/>
      <c r="ZN1210"/>
      <c r="ZO1210"/>
      <c r="ZP1210"/>
      <c r="ZQ1210"/>
      <c r="ZR1210"/>
      <c r="ZS1210"/>
      <c r="ZT1210"/>
      <c r="ZU1210"/>
      <c r="ZV1210"/>
      <c r="ZW1210"/>
      <c r="ZX1210"/>
      <c r="ZY1210"/>
      <c r="ZZ1210"/>
      <c r="AAA1210"/>
      <c r="AAB1210"/>
      <c r="AAC1210"/>
      <c r="AAD1210"/>
      <c r="AAE1210"/>
      <c r="AAF1210"/>
      <c r="AAG1210"/>
      <c r="AAH1210"/>
      <c r="AAI1210"/>
      <c r="AAJ1210"/>
      <c r="AAK1210"/>
      <c r="AAL1210"/>
      <c r="AAM1210"/>
      <c r="AAN1210"/>
      <c r="AAO1210"/>
      <c r="AAP1210"/>
      <c r="AAQ1210"/>
      <c r="AAR1210"/>
      <c r="AAS1210"/>
      <c r="AAT1210"/>
      <c r="AAU1210"/>
      <c r="AAV1210"/>
      <c r="AAW1210"/>
      <c r="AAX1210"/>
      <c r="AAY1210"/>
      <c r="AAZ1210"/>
      <c r="ABA1210"/>
      <c r="ABB1210"/>
      <c r="ABC1210"/>
      <c r="ABD1210"/>
      <c r="ABE1210"/>
      <c r="ABF1210"/>
      <c r="ABG1210"/>
      <c r="ABH1210"/>
      <c r="ABI1210"/>
      <c r="ABJ1210"/>
      <c r="ABK1210"/>
      <c r="ABL1210"/>
      <c r="ABM1210"/>
      <c r="ABN1210"/>
      <c r="ABO1210"/>
      <c r="ABP1210"/>
      <c r="ABQ1210"/>
      <c r="ABR1210"/>
      <c r="ABS1210"/>
      <c r="ABT1210"/>
      <c r="ABU1210"/>
      <c r="ABV1210"/>
      <c r="ABW1210"/>
      <c r="ABX1210"/>
      <c r="ABY1210"/>
      <c r="ABZ1210"/>
      <c r="ACA1210"/>
      <c r="ACB1210"/>
      <c r="ACC1210"/>
      <c r="ACD1210"/>
      <c r="ACE1210"/>
      <c r="ACF1210"/>
      <c r="ACG1210"/>
      <c r="ACH1210"/>
      <c r="ACI1210"/>
      <c r="ACJ1210"/>
      <c r="ACK1210"/>
      <c r="ACL1210"/>
      <c r="ACM1210"/>
      <c r="ACN1210"/>
      <c r="ACO1210"/>
      <c r="ACP1210"/>
      <c r="ACQ1210"/>
      <c r="ACR1210"/>
      <c r="ACS1210"/>
      <c r="ACT1210"/>
      <c r="ACU1210"/>
      <c r="ACV1210"/>
      <c r="ACW1210"/>
      <c r="ACX1210"/>
      <c r="ACY1210"/>
      <c r="ACZ1210"/>
      <c r="ADA1210"/>
      <c r="ADB1210"/>
      <c r="ADC1210"/>
      <c r="ADD1210"/>
      <c r="ADE1210"/>
      <c r="ADF1210"/>
      <c r="ADG1210"/>
      <c r="ADH1210"/>
      <c r="ADI1210"/>
      <c r="ADJ1210"/>
      <c r="ADK1210"/>
      <c r="ADL1210"/>
      <c r="ADM1210"/>
      <c r="ADN1210"/>
      <c r="ADO1210"/>
      <c r="ADP1210"/>
      <c r="ADQ1210"/>
      <c r="ADR1210"/>
      <c r="ADS1210"/>
      <c r="ADT1210"/>
      <c r="ADU1210"/>
      <c r="ADV1210"/>
      <c r="ADW1210"/>
      <c r="ADX1210"/>
      <c r="ADY1210"/>
      <c r="ADZ1210"/>
      <c r="AEA1210"/>
      <c r="AEB1210"/>
      <c r="AEC1210"/>
      <c r="AED1210"/>
      <c r="AEE1210"/>
      <c r="AEF1210"/>
      <c r="AEG1210"/>
      <c r="AEH1210"/>
      <c r="AEI1210"/>
      <c r="AEJ1210"/>
      <c r="AEK1210"/>
      <c r="AEL1210"/>
      <c r="AEM1210"/>
      <c r="AEN1210"/>
      <c r="AEO1210"/>
      <c r="AEP1210"/>
      <c r="AEQ1210"/>
      <c r="AER1210"/>
      <c r="AES1210"/>
      <c r="AET1210"/>
      <c r="AEU1210"/>
      <c r="AEV1210"/>
      <c r="AEW1210"/>
      <c r="AEX1210"/>
      <c r="AEY1210"/>
      <c r="AEZ1210"/>
      <c r="AFA1210"/>
      <c r="AFB1210"/>
      <c r="AFC1210"/>
      <c r="AFD1210"/>
      <c r="AFE1210"/>
      <c r="AFF1210"/>
      <c r="AFG1210"/>
      <c r="AFH1210"/>
      <c r="AFI1210"/>
      <c r="AFJ1210"/>
      <c r="AFK1210"/>
      <c r="AFL1210"/>
      <c r="AFM1210"/>
      <c r="AFN1210"/>
      <c r="AFO1210"/>
      <c r="AFP1210"/>
      <c r="AFQ1210"/>
      <c r="AFR1210"/>
      <c r="AFS1210"/>
      <c r="AFT1210"/>
      <c r="AFU1210"/>
      <c r="AFV1210"/>
      <c r="AFW1210"/>
      <c r="AFX1210"/>
      <c r="AFY1210"/>
      <c r="AFZ1210"/>
      <c r="AGA1210"/>
      <c r="AGB1210"/>
      <c r="AGC1210"/>
      <c r="AGD1210"/>
      <c r="AGE1210"/>
      <c r="AGF1210"/>
      <c r="AGG1210"/>
      <c r="AGH1210"/>
      <c r="AGI1210"/>
      <c r="AGJ1210"/>
      <c r="AGK1210"/>
      <c r="AGL1210"/>
      <c r="AGM1210"/>
      <c r="AGN1210"/>
      <c r="AGO1210"/>
      <c r="AGP1210"/>
      <c r="AGQ1210"/>
      <c r="AGR1210"/>
      <c r="AGS1210"/>
      <c r="AGT1210"/>
      <c r="AGU1210"/>
      <c r="AGV1210"/>
      <c r="AGW1210"/>
      <c r="AGX1210"/>
      <c r="AGY1210"/>
      <c r="AGZ1210"/>
      <c r="AHA1210"/>
      <c r="AHB1210"/>
      <c r="AHC1210"/>
      <c r="AHD1210"/>
      <c r="AHE1210"/>
      <c r="AHF1210"/>
      <c r="AHG1210"/>
      <c r="AHH1210"/>
      <c r="AHI1210"/>
      <c r="AHJ1210"/>
      <c r="AHK1210"/>
      <c r="AHL1210"/>
      <c r="AHM1210"/>
      <c r="AHN1210"/>
      <c r="AHO1210"/>
      <c r="AHP1210"/>
      <c r="AHQ1210"/>
      <c r="AHR1210"/>
      <c r="AHS1210"/>
      <c r="AHT1210"/>
      <c r="AHU1210"/>
      <c r="AHV1210"/>
      <c r="AHW1210"/>
      <c r="AHX1210"/>
      <c r="AHY1210"/>
      <c r="AHZ1210"/>
      <c r="AIA1210"/>
      <c r="AIB1210"/>
      <c r="AIC1210"/>
      <c r="AID1210"/>
      <c r="AIE1210"/>
      <c r="AIF1210"/>
      <c r="AIG1210"/>
      <c r="AIH1210"/>
      <c r="AII1210"/>
      <c r="AIJ1210"/>
      <c r="AIK1210"/>
      <c r="AIL1210"/>
      <c r="AIM1210"/>
      <c r="AIN1210"/>
      <c r="AIO1210"/>
      <c r="AIP1210"/>
      <c r="AIQ1210"/>
      <c r="AIR1210"/>
      <c r="AIS1210"/>
      <c r="AIT1210"/>
      <c r="AIU1210"/>
      <c r="AIV1210"/>
      <c r="AIW1210"/>
      <c r="AIX1210"/>
      <c r="AIY1210"/>
      <c r="AIZ1210"/>
      <c r="AJA1210"/>
      <c r="AJB1210"/>
      <c r="AJC1210"/>
      <c r="AJD1210"/>
      <c r="AJE1210"/>
      <c r="AJF1210"/>
      <c r="AJG1210"/>
      <c r="AJH1210"/>
      <c r="AJI1210"/>
      <c r="AJJ1210"/>
      <c r="AJK1210"/>
      <c r="AJL1210"/>
      <c r="AJM1210"/>
      <c r="AJN1210"/>
      <c r="AJO1210"/>
      <c r="AJP1210"/>
      <c r="AJQ1210"/>
      <c r="AJR1210"/>
      <c r="AJS1210"/>
      <c r="AJT1210"/>
      <c r="AJU1210"/>
      <c r="AJV1210"/>
      <c r="AJW1210"/>
      <c r="AJX1210"/>
      <c r="AJY1210"/>
      <c r="AJZ1210"/>
      <c r="AKA1210"/>
      <c r="AKB1210"/>
      <c r="AKC1210"/>
      <c r="AKD1210"/>
      <c r="AKE1210"/>
      <c r="AKF1210"/>
      <c r="AKG1210"/>
      <c r="AKH1210"/>
      <c r="AKI1210"/>
      <c r="AKJ1210"/>
      <c r="AKK1210"/>
      <c r="AKL1210"/>
      <c r="AKM1210"/>
      <c r="AKN1210"/>
      <c r="AKO1210"/>
      <c r="AKP1210"/>
      <c r="AKQ1210"/>
      <c r="AKR1210"/>
      <c r="AKS1210"/>
      <c r="AKT1210"/>
      <c r="AKU1210"/>
      <c r="AKV1210"/>
      <c r="AKW1210"/>
      <c r="AKX1210"/>
      <c r="AKY1210"/>
      <c r="AKZ1210"/>
      <c r="ALA1210"/>
      <c r="ALB1210"/>
      <c r="ALC1210"/>
      <c r="ALD1210"/>
      <c r="ALE1210"/>
      <c r="ALF1210"/>
      <c r="ALG1210"/>
      <c r="ALH1210"/>
      <c r="ALI1210"/>
      <c r="ALJ1210"/>
      <c r="ALK1210"/>
      <c r="ALL1210"/>
      <c r="ALM1210"/>
      <c r="ALN1210"/>
      <c r="ALO1210"/>
      <c r="ALP1210"/>
      <c r="ALQ1210"/>
      <c r="ALR1210"/>
      <c r="ALS1210"/>
      <c r="ALT1210"/>
      <c r="ALU1210"/>
      <c r="ALV1210"/>
      <c r="ALW1210"/>
      <c r="ALX1210"/>
      <c r="ALY1210"/>
      <c r="ALZ1210"/>
      <c r="AMA1210"/>
      <c r="AMB1210"/>
      <c r="AMC1210"/>
      <c r="AMD1210"/>
      <c r="AME1210"/>
      <c r="AMF1210"/>
      <c r="AMG1210"/>
      <c r="AMH1210"/>
      <c r="AMI1210"/>
      <c r="AMJ1210"/>
    </row>
    <row r="1211" spans="1:1024" ht="24.75">
      <c r="A1211" s="250">
        <v>1210</v>
      </c>
      <c r="B1211" s="251" t="s">
        <v>3297</v>
      </c>
      <c r="C1211" s="201" t="s">
        <v>13</v>
      </c>
      <c r="D1211"/>
      <c r="E1211" s="13" t="s">
        <v>3298</v>
      </c>
      <c r="F1211" s="2" t="e">
        <f>IF(ISBLANK(#REF!),0&amp;2,0&amp;#REF!)</f>
        <v>#REF!</v>
      </c>
      <c r="G1211" s="2">
        <v>1</v>
      </c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  <c r="VW1211"/>
      <c r="VX1211"/>
      <c r="VY1211"/>
      <c r="VZ1211"/>
      <c r="WA1211"/>
      <c r="WB1211"/>
      <c r="WC1211"/>
      <c r="WD1211"/>
      <c r="WE1211"/>
      <c r="WF1211"/>
      <c r="WG1211"/>
      <c r="WH1211"/>
      <c r="WI1211"/>
      <c r="WJ1211"/>
      <c r="WK1211"/>
      <c r="WL1211"/>
      <c r="WM1211"/>
      <c r="WN1211"/>
      <c r="WO1211"/>
      <c r="WP1211"/>
      <c r="WQ1211"/>
      <c r="WR1211"/>
      <c r="WS1211"/>
      <c r="WT1211"/>
      <c r="WU1211"/>
      <c r="WV1211"/>
      <c r="WW1211"/>
      <c r="WX1211"/>
      <c r="WY1211"/>
      <c r="WZ1211"/>
      <c r="XA1211"/>
      <c r="XB1211"/>
      <c r="XC1211"/>
      <c r="XD1211"/>
      <c r="XE1211"/>
      <c r="XF1211"/>
      <c r="XG1211"/>
      <c r="XH1211"/>
      <c r="XI1211"/>
      <c r="XJ1211"/>
      <c r="XK1211"/>
      <c r="XL1211"/>
      <c r="XM1211"/>
      <c r="XN1211"/>
      <c r="XO1211"/>
      <c r="XP1211"/>
      <c r="XQ1211"/>
      <c r="XR1211"/>
      <c r="XS1211"/>
      <c r="XT1211"/>
      <c r="XU1211"/>
      <c r="XV1211"/>
      <c r="XW1211"/>
      <c r="XX1211"/>
      <c r="XY1211"/>
      <c r="XZ1211"/>
      <c r="YA1211"/>
      <c r="YB1211"/>
      <c r="YC1211"/>
      <c r="YD1211"/>
      <c r="YE1211"/>
      <c r="YF1211"/>
      <c r="YG1211"/>
      <c r="YH1211"/>
      <c r="YI1211"/>
      <c r="YJ1211"/>
      <c r="YK1211"/>
      <c r="YL1211"/>
      <c r="YM1211"/>
      <c r="YN1211"/>
      <c r="YO1211"/>
      <c r="YP1211"/>
      <c r="YQ1211"/>
      <c r="YR1211"/>
      <c r="YS1211"/>
      <c r="YT1211"/>
      <c r="YU1211"/>
      <c r="YV1211"/>
      <c r="YW1211"/>
      <c r="YX1211"/>
      <c r="YY1211"/>
      <c r="YZ1211"/>
      <c r="ZA1211"/>
      <c r="ZB1211"/>
      <c r="ZC1211"/>
      <c r="ZD1211"/>
      <c r="ZE1211"/>
      <c r="ZF1211"/>
      <c r="ZG1211"/>
      <c r="ZH1211"/>
      <c r="ZI1211"/>
      <c r="ZJ1211"/>
      <c r="ZK1211"/>
      <c r="ZL1211"/>
      <c r="ZM1211"/>
      <c r="ZN1211"/>
      <c r="ZO1211"/>
      <c r="ZP1211"/>
      <c r="ZQ1211"/>
      <c r="ZR1211"/>
      <c r="ZS1211"/>
      <c r="ZT1211"/>
      <c r="ZU1211"/>
      <c r="ZV1211"/>
      <c r="ZW1211"/>
      <c r="ZX1211"/>
      <c r="ZY1211"/>
      <c r="ZZ1211"/>
      <c r="AAA1211"/>
      <c r="AAB1211"/>
      <c r="AAC1211"/>
      <c r="AAD1211"/>
      <c r="AAE1211"/>
      <c r="AAF1211"/>
      <c r="AAG1211"/>
      <c r="AAH1211"/>
      <c r="AAI1211"/>
      <c r="AAJ1211"/>
      <c r="AAK1211"/>
      <c r="AAL1211"/>
      <c r="AAM1211"/>
      <c r="AAN1211"/>
      <c r="AAO1211"/>
      <c r="AAP1211"/>
      <c r="AAQ1211"/>
      <c r="AAR1211"/>
      <c r="AAS1211"/>
      <c r="AAT1211"/>
      <c r="AAU1211"/>
      <c r="AAV1211"/>
      <c r="AAW1211"/>
      <c r="AAX1211"/>
      <c r="AAY1211"/>
      <c r="AAZ1211"/>
      <c r="ABA1211"/>
      <c r="ABB1211"/>
      <c r="ABC1211"/>
      <c r="ABD1211"/>
      <c r="ABE1211"/>
      <c r="ABF1211"/>
      <c r="ABG1211"/>
      <c r="ABH1211"/>
      <c r="ABI1211"/>
      <c r="ABJ1211"/>
      <c r="ABK1211"/>
      <c r="ABL1211"/>
      <c r="ABM1211"/>
      <c r="ABN1211"/>
      <c r="ABO1211"/>
      <c r="ABP1211"/>
      <c r="ABQ1211"/>
      <c r="ABR1211"/>
      <c r="ABS1211"/>
      <c r="ABT1211"/>
      <c r="ABU1211"/>
      <c r="ABV1211"/>
      <c r="ABW1211"/>
      <c r="ABX1211"/>
      <c r="ABY1211"/>
      <c r="ABZ1211"/>
      <c r="ACA1211"/>
      <c r="ACB1211"/>
      <c r="ACC1211"/>
      <c r="ACD1211"/>
      <c r="ACE1211"/>
      <c r="ACF1211"/>
      <c r="ACG1211"/>
      <c r="ACH1211"/>
      <c r="ACI1211"/>
      <c r="ACJ1211"/>
      <c r="ACK1211"/>
      <c r="ACL1211"/>
      <c r="ACM1211"/>
      <c r="ACN1211"/>
      <c r="ACO1211"/>
      <c r="ACP1211"/>
      <c r="ACQ1211"/>
      <c r="ACR1211"/>
      <c r="ACS1211"/>
      <c r="ACT1211"/>
      <c r="ACU1211"/>
      <c r="ACV1211"/>
      <c r="ACW1211"/>
      <c r="ACX1211"/>
      <c r="ACY1211"/>
      <c r="ACZ1211"/>
      <c r="ADA1211"/>
      <c r="ADB1211"/>
      <c r="ADC1211"/>
      <c r="ADD1211"/>
      <c r="ADE1211"/>
      <c r="ADF1211"/>
      <c r="ADG1211"/>
      <c r="ADH1211"/>
      <c r="ADI1211"/>
      <c r="ADJ1211"/>
      <c r="ADK1211"/>
      <c r="ADL1211"/>
      <c r="ADM1211"/>
      <c r="ADN1211"/>
      <c r="ADO1211"/>
      <c r="ADP1211"/>
      <c r="ADQ1211"/>
      <c r="ADR1211"/>
      <c r="ADS1211"/>
      <c r="ADT1211"/>
      <c r="ADU1211"/>
      <c r="ADV1211"/>
      <c r="ADW1211"/>
      <c r="ADX1211"/>
      <c r="ADY1211"/>
      <c r="ADZ1211"/>
      <c r="AEA1211"/>
      <c r="AEB1211"/>
      <c r="AEC1211"/>
      <c r="AED1211"/>
      <c r="AEE1211"/>
      <c r="AEF1211"/>
      <c r="AEG1211"/>
      <c r="AEH1211"/>
      <c r="AEI1211"/>
      <c r="AEJ1211"/>
      <c r="AEK1211"/>
      <c r="AEL1211"/>
      <c r="AEM1211"/>
      <c r="AEN1211"/>
      <c r="AEO1211"/>
      <c r="AEP1211"/>
      <c r="AEQ1211"/>
      <c r="AER1211"/>
      <c r="AES1211"/>
      <c r="AET1211"/>
      <c r="AEU1211"/>
      <c r="AEV1211"/>
      <c r="AEW1211"/>
      <c r="AEX1211"/>
      <c r="AEY1211"/>
      <c r="AEZ1211"/>
      <c r="AFA1211"/>
      <c r="AFB1211"/>
      <c r="AFC1211"/>
      <c r="AFD1211"/>
      <c r="AFE1211"/>
      <c r="AFF1211"/>
      <c r="AFG1211"/>
      <c r="AFH1211"/>
      <c r="AFI1211"/>
      <c r="AFJ1211"/>
      <c r="AFK1211"/>
      <c r="AFL1211"/>
      <c r="AFM1211"/>
      <c r="AFN1211"/>
      <c r="AFO1211"/>
      <c r="AFP1211"/>
      <c r="AFQ1211"/>
      <c r="AFR1211"/>
      <c r="AFS1211"/>
      <c r="AFT1211"/>
      <c r="AFU1211"/>
      <c r="AFV1211"/>
      <c r="AFW1211"/>
      <c r="AFX1211"/>
      <c r="AFY1211"/>
      <c r="AFZ1211"/>
      <c r="AGA1211"/>
      <c r="AGB1211"/>
      <c r="AGC1211"/>
      <c r="AGD1211"/>
      <c r="AGE1211"/>
      <c r="AGF1211"/>
      <c r="AGG1211"/>
      <c r="AGH1211"/>
      <c r="AGI1211"/>
      <c r="AGJ1211"/>
      <c r="AGK1211"/>
      <c r="AGL1211"/>
      <c r="AGM1211"/>
      <c r="AGN1211"/>
      <c r="AGO1211"/>
      <c r="AGP1211"/>
      <c r="AGQ1211"/>
      <c r="AGR1211"/>
      <c r="AGS1211"/>
      <c r="AGT1211"/>
      <c r="AGU1211"/>
      <c r="AGV1211"/>
      <c r="AGW1211"/>
      <c r="AGX1211"/>
      <c r="AGY1211"/>
      <c r="AGZ1211"/>
      <c r="AHA1211"/>
      <c r="AHB1211"/>
      <c r="AHC1211"/>
      <c r="AHD1211"/>
      <c r="AHE1211"/>
      <c r="AHF1211"/>
      <c r="AHG1211"/>
      <c r="AHH1211"/>
      <c r="AHI1211"/>
      <c r="AHJ1211"/>
      <c r="AHK1211"/>
      <c r="AHL1211"/>
      <c r="AHM1211"/>
      <c r="AHN1211"/>
      <c r="AHO1211"/>
      <c r="AHP1211"/>
      <c r="AHQ1211"/>
      <c r="AHR1211"/>
      <c r="AHS1211"/>
      <c r="AHT1211"/>
      <c r="AHU1211"/>
      <c r="AHV1211"/>
      <c r="AHW1211"/>
      <c r="AHX1211"/>
      <c r="AHY1211"/>
      <c r="AHZ1211"/>
      <c r="AIA1211"/>
      <c r="AIB1211"/>
      <c r="AIC1211"/>
      <c r="AID1211"/>
      <c r="AIE1211"/>
      <c r="AIF1211"/>
      <c r="AIG1211"/>
      <c r="AIH1211"/>
      <c r="AII1211"/>
      <c r="AIJ1211"/>
      <c r="AIK1211"/>
      <c r="AIL1211"/>
      <c r="AIM1211"/>
      <c r="AIN1211"/>
      <c r="AIO1211"/>
      <c r="AIP1211"/>
      <c r="AIQ1211"/>
      <c r="AIR1211"/>
      <c r="AIS1211"/>
      <c r="AIT1211"/>
      <c r="AIU1211"/>
      <c r="AIV1211"/>
      <c r="AIW1211"/>
      <c r="AIX1211"/>
      <c r="AIY1211"/>
      <c r="AIZ1211"/>
      <c r="AJA1211"/>
      <c r="AJB1211"/>
      <c r="AJC1211"/>
      <c r="AJD1211"/>
      <c r="AJE1211"/>
      <c r="AJF1211"/>
      <c r="AJG1211"/>
      <c r="AJH1211"/>
      <c r="AJI1211"/>
      <c r="AJJ1211"/>
      <c r="AJK1211"/>
      <c r="AJL1211"/>
      <c r="AJM1211"/>
      <c r="AJN1211"/>
      <c r="AJO1211"/>
      <c r="AJP1211"/>
      <c r="AJQ1211"/>
      <c r="AJR1211"/>
      <c r="AJS1211"/>
      <c r="AJT1211"/>
      <c r="AJU1211"/>
      <c r="AJV1211"/>
      <c r="AJW1211"/>
      <c r="AJX1211"/>
      <c r="AJY1211"/>
      <c r="AJZ1211"/>
      <c r="AKA1211"/>
      <c r="AKB1211"/>
      <c r="AKC1211"/>
      <c r="AKD1211"/>
      <c r="AKE1211"/>
      <c r="AKF1211"/>
      <c r="AKG1211"/>
      <c r="AKH1211"/>
      <c r="AKI1211"/>
      <c r="AKJ1211"/>
      <c r="AKK1211"/>
      <c r="AKL1211"/>
      <c r="AKM1211"/>
      <c r="AKN1211"/>
      <c r="AKO1211"/>
      <c r="AKP1211"/>
      <c r="AKQ1211"/>
      <c r="AKR1211"/>
      <c r="AKS1211"/>
      <c r="AKT1211"/>
      <c r="AKU1211"/>
      <c r="AKV1211"/>
      <c r="AKW1211"/>
      <c r="AKX1211"/>
      <c r="AKY1211"/>
      <c r="AKZ1211"/>
      <c r="ALA1211"/>
      <c r="ALB1211"/>
      <c r="ALC1211"/>
      <c r="ALD1211"/>
      <c r="ALE1211"/>
      <c r="ALF1211"/>
      <c r="ALG1211"/>
      <c r="ALH1211"/>
      <c r="ALI1211"/>
      <c r="ALJ1211"/>
      <c r="ALK1211"/>
      <c r="ALL1211"/>
      <c r="ALM1211"/>
      <c r="ALN1211"/>
      <c r="ALO1211"/>
      <c r="ALP1211"/>
      <c r="ALQ1211"/>
      <c r="ALR1211"/>
      <c r="ALS1211"/>
      <c r="ALT1211"/>
      <c r="ALU1211"/>
      <c r="ALV1211"/>
      <c r="ALW1211"/>
      <c r="ALX1211"/>
      <c r="ALY1211"/>
      <c r="ALZ1211"/>
      <c r="AMA1211"/>
      <c r="AMB1211"/>
      <c r="AMC1211"/>
      <c r="AMD1211"/>
      <c r="AME1211"/>
      <c r="AMF1211"/>
      <c r="AMG1211"/>
      <c r="AMH1211"/>
      <c r="AMI1211"/>
      <c r="AMJ1211"/>
    </row>
    <row r="1212" spans="1:1024" ht="24.75">
      <c r="A1212" s="250">
        <v>1211</v>
      </c>
      <c r="B1212" s="251" t="s">
        <v>3299</v>
      </c>
      <c r="C1212" s="201" t="s">
        <v>13</v>
      </c>
      <c r="D1212"/>
      <c r="E1212" s="13" t="s">
        <v>3300</v>
      </c>
      <c r="F1212" s="2" t="e">
        <f>IF(ISBLANK(#REF!),0&amp;2,0&amp;#REF!)</f>
        <v>#REF!</v>
      </c>
      <c r="G1212" s="2">
        <v>1</v>
      </c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  <c r="VW1212"/>
      <c r="VX1212"/>
      <c r="VY1212"/>
      <c r="VZ1212"/>
      <c r="WA1212"/>
      <c r="WB1212"/>
      <c r="WC1212"/>
      <c r="WD1212"/>
      <c r="WE1212"/>
      <c r="WF1212"/>
      <c r="WG1212"/>
      <c r="WH1212"/>
      <c r="WI1212"/>
      <c r="WJ1212"/>
      <c r="WK1212"/>
      <c r="WL1212"/>
      <c r="WM1212"/>
      <c r="WN1212"/>
      <c r="WO1212"/>
      <c r="WP1212"/>
      <c r="WQ1212"/>
      <c r="WR1212"/>
      <c r="WS1212"/>
      <c r="WT1212"/>
      <c r="WU1212"/>
      <c r="WV1212"/>
      <c r="WW1212"/>
      <c r="WX1212"/>
      <c r="WY1212"/>
      <c r="WZ1212"/>
      <c r="XA1212"/>
      <c r="XB1212"/>
      <c r="XC1212"/>
      <c r="XD1212"/>
      <c r="XE1212"/>
      <c r="XF1212"/>
      <c r="XG1212"/>
      <c r="XH1212"/>
      <c r="XI1212"/>
      <c r="XJ1212"/>
      <c r="XK1212"/>
      <c r="XL1212"/>
      <c r="XM1212"/>
      <c r="XN1212"/>
      <c r="XO1212"/>
      <c r="XP1212"/>
      <c r="XQ1212"/>
      <c r="XR1212"/>
      <c r="XS1212"/>
      <c r="XT1212"/>
      <c r="XU1212"/>
      <c r="XV1212"/>
      <c r="XW1212"/>
      <c r="XX1212"/>
      <c r="XY1212"/>
      <c r="XZ1212"/>
      <c r="YA1212"/>
      <c r="YB1212"/>
      <c r="YC1212"/>
      <c r="YD1212"/>
      <c r="YE1212"/>
      <c r="YF1212"/>
      <c r="YG1212"/>
      <c r="YH1212"/>
      <c r="YI1212"/>
      <c r="YJ1212"/>
      <c r="YK1212"/>
      <c r="YL1212"/>
      <c r="YM1212"/>
      <c r="YN1212"/>
      <c r="YO1212"/>
      <c r="YP1212"/>
      <c r="YQ1212"/>
      <c r="YR1212"/>
      <c r="YS1212"/>
      <c r="YT1212"/>
      <c r="YU1212"/>
      <c r="YV1212"/>
      <c r="YW1212"/>
      <c r="YX1212"/>
      <c r="YY1212"/>
      <c r="YZ1212"/>
      <c r="ZA1212"/>
      <c r="ZB1212"/>
      <c r="ZC1212"/>
      <c r="ZD1212"/>
      <c r="ZE1212"/>
      <c r="ZF1212"/>
      <c r="ZG1212"/>
      <c r="ZH1212"/>
      <c r="ZI1212"/>
      <c r="ZJ1212"/>
      <c r="ZK1212"/>
      <c r="ZL1212"/>
      <c r="ZM1212"/>
      <c r="ZN1212"/>
      <c r="ZO1212"/>
      <c r="ZP1212"/>
      <c r="ZQ1212"/>
      <c r="ZR1212"/>
      <c r="ZS1212"/>
      <c r="ZT1212"/>
      <c r="ZU1212"/>
      <c r="ZV1212"/>
      <c r="ZW1212"/>
      <c r="ZX1212"/>
      <c r="ZY1212"/>
      <c r="ZZ1212"/>
      <c r="AAA1212"/>
      <c r="AAB1212"/>
      <c r="AAC1212"/>
      <c r="AAD1212"/>
      <c r="AAE1212"/>
      <c r="AAF1212"/>
      <c r="AAG1212"/>
      <c r="AAH1212"/>
      <c r="AAI1212"/>
      <c r="AAJ1212"/>
      <c r="AAK1212"/>
      <c r="AAL1212"/>
      <c r="AAM1212"/>
      <c r="AAN1212"/>
      <c r="AAO1212"/>
      <c r="AAP1212"/>
      <c r="AAQ1212"/>
      <c r="AAR1212"/>
      <c r="AAS1212"/>
      <c r="AAT1212"/>
      <c r="AAU1212"/>
      <c r="AAV1212"/>
      <c r="AAW1212"/>
      <c r="AAX1212"/>
      <c r="AAY1212"/>
      <c r="AAZ1212"/>
      <c r="ABA1212"/>
      <c r="ABB1212"/>
      <c r="ABC1212"/>
      <c r="ABD1212"/>
      <c r="ABE1212"/>
      <c r="ABF1212"/>
      <c r="ABG1212"/>
      <c r="ABH1212"/>
      <c r="ABI1212"/>
      <c r="ABJ1212"/>
      <c r="ABK1212"/>
      <c r="ABL1212"/>
      <c r="ABM1212"/>
      <c r="ABN1212"/>
      <c r="ABO1212"/>
      <c r="ABP1212"/>
      <c r="ABQ1212"/>
      <c r="ABR1212"/>
      <c r="ABS1212"/>
      <c r="ABT1212"/>
      <c r="ABU1212"/>
      <c r="ABV1212"/>
      <c r="ABW1212"/>
      <c r="ABX1212"/>
      <c r="ABY1212"/>
      <c r="ABZ1212"/>
      <c r="ACA1212"/>
      <c r="ACB1212"/>
      <c r="ACC1212"/>
      <c r="ACD1212"/>
      <c r="ACE1212"/>
      <c r="ACF1212"/>
      <c r="ACG1212"/>
      <c r="ACH1212"/>
      <c r="ACI1212"/>
      <c r="ACJ1212"/>
      <c r="ACK1212"/>
      <c r="ACL1212"/>
      <c r="ACM1212"/>
      <c r="ACN1212"/>
      <c r="ACO1212"/>
      <c r="ACP1212"/>
      <c r="ACQ1212"/>
      <c r="ACR1212"/>
      <c r="ACS1212"/>
      <c r="ACT1212"/>
      <c r="ACU1212"/>
      <c r="ACV1212"/>
      <c r="ACW1212"/>
      <c r="ACX1212"/>
      <c r="ACY1212"/>
      <c r="ACZ1212"/>
      <c r="ADA1212"/>
      <c r="ADB1212"/>
      <c r="ADC1212"/>
      <c r="ADD1212"/>
      <c r="ADE1212"/>
      <c r="ADF1212"/>
      <c r="ADG1212"/>
      <c r="ADH1212"/>
      <c r="ADI1212"/>
      <c r="ADJ1212"/>
      <c r="ADK1212"/>
      <c r="ADL1212"/>
      <c r="ADM1212"/>
      <c r="ADN1212"/>
      <c r="ADO1212"/>
      <c r="ADP1212"/>
      <c r="ADQ1212"/>
      <c r="ADR1212"/>
      <c r="ADS1212"/>
      <c r="ADT1212"/>
      <c r="ADU1212"/>
      <c r="ADV1212"/>
      <c r="ADW1212"/>
      <c r="ADX1212"/>
      <c r="ADY1212"/>
      <c r="ADZ1212"/>
      <c r="AEA1212"/>
      <c r="AEB1212"/>
      <c r="AEC1212"/>
      <c r="AED1212"/>
      <c r="AEE1212"/>
      <c r="AEF1212"/>
      <c r="AEG1212"/>
      <c r="AEH1212"/>
      <c r="AEI1212"/>
      <c r="AEJ1212"/>
      <c r="AEK1212"/>
      <c r="AEL1212"/>
      <c r="AEM1212"/>
      <c r="AEN1212"/>
      <c r="AEO1212"/>
      <c r="AEP1212"/>
      <c r="AEQ1212"/>
      <c r="AER1212"/>
      <c r="AES1212"/>
      <c r="AET1212"/>
      <c r="AEU1212"/>
      <c r="AEV1212"/>
      <c r="AEW1212"/>
      <c r="AEX1212"/>
      <c r="AEY1212"/>
      <c r="AEZ1212"/>
      <c r="AFA1212"/>
      <c r="AFB1212"/>
      <c r="AFC1212"/>
      <c r="AFD1212"/>
      <c r="AFE1212"/>
      <c r="AFF1212"/>
      <c r="AFG1212"/>
      <c r="AFH1212"/>
      <c r="AFI1212"/>
      <c r="AFJ1212"/>
      <c r="AFK1212"/>
      <c r="AFL1212"/>
      <c r="AFM1212"/>
      <c r="AFN1212"/>
      <c r="AFO1212"/>
      <c r="AFP1212"/>
      <c r="AFQ1212"/>
      <c r="AFR1212"/>
      <c r="AFS1212"/>
      <c r="AFT1212"/>
      <c r="AFU1212"/>
      <c r="AFV1212"/>
      <c r="AFW1212"/>
      <c r="AFX1212"/>
      <c r="AFY1212"/>
      <c r="AFZ1212"/>
      <c r="AGA1212"/>
      <c r="AGB1212"/>
      <c r="AGC1212"/>
      <c r="AGD1212"/>
      <c r="AGE1212"/>
      <c r="AGF1212"/>
      <c r="AGG1212"/>
      <c r="AGH1212"/>
      <c r="AGI1212"/>
      <c r="AGJ1212"/>
      <c r="AGK1212"/>
      <c r="AGL1212"/>
      <c r="AGM1212"/>
      <c r="AGN1212"/>
      <c r="AGO1212"/>
      <c r="AGP1212"/>
      <c r="AGQ1212"/>
      <c r="AGR1212"/>
      <c r="AGS1212"/>
      <c r="AGT1212"/>
      <c r="AGU1212"/>
      <c r="AGV1212"/>
      <c r="AGW1212"/>
      <c r="AGX1212"/>
      <c r="AGY1212"/>
      <c r="AGZ1212"/>
      <c r="AHA1212"/>
      <c r="AHB1212"/>
      <c r="AHC1212"/>
      <c r="AHD1212"/>
      <c r="AHE1212"/>
      <c r="AHF1212"/>
      <c r="AHG1212"/>
      <c r="AHH1212"/>
      <c r="AHI1212"/>
      <c r="AHJ1212"/>
      <c r="AHK1212"/>
      <c r="AHL1212"/>
      <c r="AHM1212"/>
      <c r="AHN1212"/>
      <c r="AHO1212"/>
      <c r="AHP1212"/>
      <c r="AHQ1212"/>
      <c r="AHR1212"/>
      <c r="AHS1212"/>
      <c r="AHT1212"/>
      <c r="AHU1212"/>
      <c r="AHV1212"/>
      <c r="AHW1212"/>
      <c r="AHX1212"/>
      <c r="AHY1212"/>
      <c r="AHZ1212"/>
      <c r="AIA1212"/>
      <c r="AIB1212"/>
      <c r="AIC1212"/>
      <c r="AID1212"/>
      <c r="AIE1212"/>
      <c r="AIF1212"/>
      <c r="AIG1212"/>
      <c r="AIH1212"/>
      <c r="AII1212"/>
      <c r="AIJ1212"/>
      <c r="AIK1212"/>
      <c r="AIL1212"/>
      <c r="AIM1212"/>
      <c r="AIN1212"/>
      <c r="AIO1212"/>
      <c r="AIP1212"/>
      <c r="AIQ1212"/>
      <c r="AIR1212"/>
      <c r="AIS1212"/>
      <c r="AIT1212"/>
      <c r="AIU1212"/>
      <c r="AIV1212"/>
      <c r="AIW1212"/>
      <c r="AIX1212"/>
      <c r="AIY1212"/>
      <c r="AIZ1212"/>
      <c r="AJA1212"/>
      <c r="AJB1212"/>
      <c r="AJC1212"/>
      <c r="AJD1212"/>
      <c r="AJE1212"/>
      <c r="AJF1212"/>
      <c r="AJG1212"/>
      <c r="AJH1212"/>
      <c r="AJI1212"/>
      <c r="AJJ1212"/>
      <c r="AJK1212"/>
      <c r="AJL1212"/>
      <c r="AJM1212"/>
      <c r="AJN1212"/>
      <c r="AJO1212"/>
      <c r="AJP1212"/>
      <c r="AJQ1212"/>
      <c r="AJR1212"/>
      <c r="AJS1212"/>
      <c r="AJT1212"/>
      <c r="AJU1212"/>
      <c r="AJV1212"/>
      <c r="AJW1212"/>
      <c r="AJX1212"/>
      <c r="AJY1212"/>
      <c r="AJZ1212"/>
      <c r="AKA1212"/>
      <c r="AKB1212"/>
      <c r="AKC1212"/>
      <c r="AKD1212"/>
      <c r="AKE1212"/>
      <c r="AKF1212"/>
      <c r="AKG1212"/>
      <c r="AKH1212"/>
      <c r="AKI1212"/>
      <c r="AKJ1212"/>
      <c r="AKK1212"/>
      <c r="AKL1212"/>
      <c r="AKM1212"/>
      <c r="AKN1212"/>
      <c r="AKO1212"/>
      <c r="AKP1212"/>
      <c r="AKQ1212"/>
      <c r="AKR1212"/>
      <c r="AKS1212"/>
      <c r="AKT1212"/>
      <c r="AKU1212"/>
      <c r="AKV1212"/>
      <c r="AKW1212"/>
      <c r="AKX1212"/>
      <c r="AKY1212"/>
      <c r="AKZ1212"/>
      <c r="ALA1212"/>
      <c r="ALB1212"/>
      <c r="ALC1212"/>
      <c r="ALD1212"/>
      <c r="ALE1212"/>
      <c r="ALF1212"/>
      <c r="ALG1212"/>
      <c r="ALH1212"/>
      <c r="ALI1212"/>
      <c r="ALJ1212"/>
      <c r="ALK1212"/>
      <c r="ALL1212"/>
      <c r="ALM1212"/>
      <c r="ALN1212"/>
      <c r="ALO1212"/>
      <c r="ALP1212"/>
      <c r="ALQ1212"/>
      <c r="ALR1212"/>
      <c r="ALS1212"/>
      <c r="ALT1212"/>
      <c r="ALU1212"/>
      <c r="ALV1212"/>
      <c r="ALW1212"/>
      <c r="ALX1212"/>
      <c r="ALY1212"/>
      <c r="ALZ1212"/>
      <c r="AMA1212"/>
      <c r="AMB1212"/>
      <c r="AMC1212"/>
      <c r="AMD1212"/>
      <c r="AME1212"/>
      <c r="AMF1212"/>
      <c r="AMG1212"/>
      <c r="AMH1212"/>
      <c r="AMI1212"/>
      <c r="AMJ1212"/>
    </row>
    <row r="1213" spans="1:1024">
      <c r="A1213" s="252">
        <v>1212</v>
      </c>
      <c r="B1213" s="253" t="s">
        <v>3301</v>
      </c>
      <c r="C1213" s="253" t="s">
        <v>9</v>
      </c>
      <c r="D1213"/>
      <c r="E1213" s="13" t="s">
        <v>3302</v>
      </c>
      <c r="F1213" s="2" t="e">
        <f>IF(ISBLANK(#REF!),0&amp;2,0&amp;#REF!)</f>
        <v>#REF!</v>
      </c>
      <c r="G1213" s="2"/>
      <c r="H1213"/>
      <c r="I1213"/>
      <c r="J1213" s="254">
        <v>36895</v>
      </c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  <c r="VW1213"/>
      <c r="VX1213"/>
      <c r="VY1213"/>
      <c r="VZ1213"/>
      <c r="WA1213"/>
      <c r="WB1213"/>
      <c r="WC1213"/>
      <c r="WD1213"/>
      <c r="WE1213"/>
      <c r="WF1213"/>
      <c r="WG1213"/>
      <c r="WH1213"/>
      <c r="WI1213"/>
      <c r="WJ1213"/>
      <c r="WK1213"/>
      <c r="WL1213"/>
      <c r="WM1213"/>
      <c r="WN1213"/>
      <c r="WO1213"/>
      <c r="WP1213"/>
      <c r="WQ1213"/>
      <c r="WR1213"/>
      <c r="WS1213"/>
      <c r="WT1213"/>
      <c r="WU1213"/>
      <c r="WV1213"/>
      <c r="WW1213"/>
      <c r="WX1213"/>
      <c r="WY1213"/>
      <c r="WZ1213"/>
      <c r="XA1213"/>
      <c r="XB1213"/>
      <c r="XC1213"/>
      <c r="XD1213"/>
      <c r="XE1213"/>
      <c r="XF1213"/>
      <c r="XG1213"/>
      <c r="XH1213"/>
      <c r="XI1213"/>
      <c r="XJ1213"/>
      <c r="XK1213"/>
      <c r="XL1213"/>
      <c r="XM1213"/>
      <c r="XN1213"/>
      <c r="XO1213"/>
      <c r="XP1213"/>
      <c r="XQ1213"/>
      <c r="XR1213"/>
      <c r="XS1213"/>
      <c r="XT1213"/>
      <c r="XU1213"/>
      <c r="XV1213"/>
      <c r="XW1213"/>
      <c r="XX1213"/>
      <c r="XY1213"/>
      <c r="XZ1213"/>
      <c r="YA1213"/>
      <c r="YB1213"/>
      <c r="YC1213"/>
      <c r="YD1213"/>
      <c r="YE1213"/>
      <c r="YF1213"/>
      <c r="YG1213"/>
      <c r="YH1213"/>
      <c r="YI1213"/>
      <c r="YJ1213"/>
      <c r="YK1213"/>
      <c r="YL1213"/>
      <c r="YM1213"/>
      <c r="YN1213"/>
      <c r="YO1213"/>
      <c r="YP1213"/>
      <c r="YQ1213"/>
      <c r="YR1213"/>
      <c r="YS1213"/>
      <c r="YT1213"/>
      <c r="YU1213"/>
      <c r="YV1213"/>
      <c r="YW1213"/>
      <c r="YX1213"/>
      <c r="YY1213"/>
      <c r="YZ1213"/>
      <c r="ZA1213"/>
      <c r="ZB1213"/>
      <c r="ZC1213"/>
      <c r="ZD1213"/>
      <c r="ZE1213"/>
      <c r="ZF1213"/>
      <c r="ZG1213"/>
      <c r="ZH1213"/>
      <c r="ZI1213"/>
      <c r="ZJ1213"/>
      <c r="ZK1213"/>
      <c r="ZL1213"/>
      <c r="ZM1213"/>
      <c r="ZN1213"/>
      <c r="ZO1213"/>
      <c r="ZP1213"/>
      <c r="ZQ1213"/>
      <c r="ZR1213"/>
      <c r="ZS1213"/>
      <c r="ZT1213"/>
      <c r="ZU1213"/>
      <c r="ZV1213"/>
      <c r="ZW1213"/>
      <c r="ZX1213"/>
      <c r="ZY1213"/>
      <c r="ZZ1213"/>
      <c r="AAA1213"/>
      <c r="AAB1213"/>
      <c r="AAC1213"/>
      <c r="AAD1213"/>
      <c r="AAE1213"/>
      <c r="AAF1213"/>
      <c r="AAG1213"/>
      <c r="AAH1213"/>
      <c r="AAI1213"/>
      <c r="AAJ1213"/>
      <c r="AAK1213"/>
      <c r="AAL1213"/>
      <c r="AAM1213"/>
      <c r="AAN1213"/>
      <c r="AAO1213"/>
      <c r="AAP1213"/>
      <c r="AAQ1213"/>
      <c r="AAR1213"/>
      <c r="AAS1213"/>
      <c r="AAT1213"/>
      <c r="AAU1213"/>
      <c r="AAV1213"/>
      <c r="AAW1213"/>
      <c r="AAX1213"/>
      <c r="AAY1213"/>
      <c r="AAZ1213"/>
      <c r="ABA1213"/>
      <c r="ABB1213"/>
      <c r="ABC1213"/>
      <c r="ABD1213"/>
      <c r="ABE1213"/>
      <c r="ABF1213"/>
      <c r="ABG1213"/>
      <c r="ABH1213"/>
      <c r="ABI1213"/>
      <c r="ABJ1213"/>
      <c r="ABK1213"/>
      <c r="ABL1213"/>
      <c r="ABM1213"/>
      <c r="ABN1213"/>
      <c r="ABO1213"/>
      <c r="ABP1213"/>
      <c r="ABQ1213"/>
      <c r="ABR1213"/>
      <c r="ABS1213"/>
      <c r="ABT1213"/>
      <c r="ABU1213"/>
      <c r="ABV1213"/>
      <c r="ABW1213"/>
      <c r="ABX1213"/>
      <c r="ABY1213"/>
      <c r="ABZ1213"/>
      <c r="ACA1213"/>
      <c r="ACB1213"/>
      <c r="ACC1213"/>
      <c r="ACD1213"/>
      <c r="ACE1213"/>
      <c r="ACF1213"/>
      <c r="ACG1213"/>
      <c r="ACH1213"/>
      <c r="ACI1213"/>
      <c r="ACJ1213"/>
      <c r="ACK1213"/>
      <c r="ACL1213"/>
      <c r="ACM1213"/>
      <c r="ACN1213"/>
      <c r="ACO1213"/>
      <c r="ACP1213"/>
      <c r="ACQ1213"/>
      <c r="ACR1213"/>
      <c r="ACS1213"/>
      <c r="ACT1213"/>
      <c r="ACU1213"/>
      <c r="ACV1213"/>
      <c r="ACW1213"/>
      <c r="ACX1213"/>
      <c r="ACY1213"/>
      <c r="ACZ1213"/>
      <c r="ADA1213"/>
      <c r="ADB1213"/>
      <c r="ADC1213"/>
      <c r="ADD1213"/>
      <c r="ADE1213"/>
      <c r="ADF1213"/>
      <c r="ADG1213"/>
      <c r="ADH1213"/>
      <c r="ADI1213"/>
      <c r="ADJ1213"/>
      <c r="ADK1213"/>
      <c r="ADL1213"/>
      <c r="ADM1213"/>
      <c r="ADN1213"/>
      <c r="ADO1213"/>
      <c r="ADP1213"/>
      <c r="ADQ1213"/>
      <c r="ADR1213"/>
      <c r="ADS1213"/>
      <c r="ADT1213"/>
      <c r="ADU1213"/>
      <c r="ADV1213"/>
      <c r="ADW1213"/>
      <c r="ADX1213"/>
      <c r="ADY1213"/>
      <c r="ADZ1213"/>
      <c r="AEA1213"/>
      <c r="AEB1213"/>
      <c r="AEC1213"/>
      <c r="AED1213"/>
      <c r="AEE1213"/>
      <c r="AEF1213"/>
      <c r="AEG1213"/>
      <c r="AEH1213"/>
      <c r="AEI1213"/>
      <c r="AEJ1213"/>
      <c r="AEK1213"/>
      <c r="AEL1213"/>
      <c r="AEM1213"/>
      <c r="AEN1213"/>
      <c r="AEO1213"/>
      <c r="AEP1213"/>
      <c r="AEQ1213"/>
      <c r="AER1213"/>
      <c r="AES1213"/>
      <c r="AET1213"/>
      <c r="AEU1213"/>
      <c r="AEV1213"/>
      <c r="AEW1213"/>
      <c r="AEX1213"/>
      <c r="AEY1213"/>
      <c r="AEZ1213"/>
      <c r="AFA1213"/>
      <c r="AFB1213"/>
      <c r="AFC1213"/>
      <c r="AFD1213"/>
      <c r="AFE1213"/>
      <c r="AFF1213"/>
      <c r="AFG1213"/>
      <c r="AFH1213"/>
      <c r="AFI1213"/>
      <c r="AFJ1213"/>
      <c r="AFK1213"/>
      <c r="AFL1213"/>
      <c r="AFM1213"/>
      <c r="AFN1213"/>
      <c r="AFO1213"/>
      <c r="AFP1213"/>
      <c r="AFQ1213"/>
      <c r="AFR1213"/>
      <c r="AFS1213"/>
      <c r="AFT1213"/>
      <c r="AFU1213"/>
      <c r="AFV1213"/>
      <c r="AFW1213"/>
      <c r="AFX1213"/>
      <c r="AFY1213"/>
      <c r="AFZ1213"/>
      <c r="AGA1213"/>
      <c r="AGB1213"/>
      <c r="AGC1213"/>
      <c r="AGD1213"/>
      <c r="AGE1213"/>
      <c r="AGF1213"/>
      <c r="AGG1213"/>
      <c r="AGH1213"/>
      <c r="AGI1213"/>
      <c r="AGJ1213"/>
      <c r="AGK1213"/>
      <c r="AGL1213"/>
      <c r="AGM1213"/>
      <c r="AGN1213"/>
      <c r="AGO1213"/>
      <c r="AGP1213"/>
      <c r="AGQ1213"/>
      <c r="AGR1213"/>
      <c r="AGS1213"/>
      <c r="AGT1213"/>
      <c r="AGU1213"/>
      <c r="AGV1213"/>
      <c r="AGW1213"/>
      <c r="AGX1213"/>
      <c r="AGY1213"/>
      <c r="AGZ1213"/>
      <c r="AHA1213"/>
      <c r="AHB1213"/>
      <c r="AHC1213"/>
      <c r="AHD1213"/>
      <c r="AHE1213"/>
      <c r="AHF1213"/>
      <c r="AHG1213"/>
      <c r="AHH1213"/>
      <c r="AHI1213"/>
      <c r="AHJ1213"/>
      <c r="AHK1213"/>
      <c r="AHL1213"/>
      <c r="AHM1213"/>
      <c r="AHN1213"/>
      <c r="AHO1213"/>
      <c r="AHP1213"/>
      <c r="AHQ1213"/>
      <c r="AHR1213"/>
      <c r="AHS1213"/>
      <c r="AHT1213"/>
      <c r="AHU1213"/>
      <c r="AHV1213"/>
      <c r="AHW1213"/>
      <c r="AHX1213"/>
      <c r="AHY1213"/>
      <c r="AHZ1213"/>
      <c r="AIA1213"/>
      <c r="AIB1213"/>
      <c r="AIC1213"/>
      <c r="AID1213"/>
      <c r="AIE1213"/>
      <c r="AIF1213"/>
      <c r="AIG1213"/>
      <c r="AIH1213"/>
      <c r="AII1213"/>
      <c r="AIJ1213"/>
      <c r="AIK1213"/>
      <c r="AIL1213"/>
      <c r="AIM1213"/>
      <c r="AIN1213"/>
      <c r="AIO1213"/>
      <c r="AIP1213"/>
      <c r="AIQ1213"/>
      <c r="AIR1213"/>
      <c r="AIS1213"/>
      <c r="AIT1213"/>
      <c r="AIU1213"/>
      <c r="AIV1213"/>
      <c r="AIW1213"/>
      <c r="AIX1213"/>
      <c r="AIY1213"/>
      <c r="AIZ1213"/>
      <c r="AJA1213"/>
      <c r="AJB1213"/>
      <c r="AJC1213"/>
      <c r="AJD1213"/>
      <c r="AJE1213"/>
      <c r="AJF1213"/>
      <c r="AJG1213"/>
      <c r="AJH1213"/>
      <c r="AJI1213"/>
      <c r="AJJ1213"/>
      <c r="AJK1213"/>
      <c r="AJL1213"/>
      <c r="AJM1213"/>
      <c r="AJN1213"/>
      <c r="AJO1213"/>
      <c r="AJP1213"/>
      <c r="AJQ1213"/>
      <c r="AJR1213"/>
      <c r="AJS1213"/>
      <c r="AJT1213"/>
      <c r="AJU1213"/>
      <c r="AJV1213"/>
      <c r="AJW1213"/>
      <c r="AJX1213"/>
      <c r="AJY1213"/>
      <c r="AJZ1213"/>
      <c r="AKA1213"/>
      <c r="AKB1213"/>
      <c r="AKC1213"/>
      <c r="AKD1213"/>
      <c r="AKE1213"/>
      <c r="AKF1213"/>
      <c r="AKG1213"/>
      <c r="AKH1213"/>
      <c r="AKI1213"/>
      <c r="AKJ1213"/>
      <c r="AKK1213"/>
      <c r="AKL1213"/>
      <c r="AKM1213"/>
      <c r="AKN1213"/>
      <c r="AKO1213"/>
      <c r="AKP1213"/>
      <c r="AKQ1213"/>
      <c r="AKR1213"/>
      <c r="AKS1213"/>
      <c r="AKT1213"/>
      <c r="AKU1213"/>
      <c r="AKV1213"/>
      <c r="AKW1213"/>
      <c r="AKX1213"/>
      <c r="AKY1213"/>
      <c r="AKZ1213"/>
      <c r="ALA1213"/>
      <c r="ALB1213"/>
      <c r="ALC1213"/>
      <c r="ALD1213"/>
      <c r="ALE1213"/>
      <c r="ALF1213"/>
      <c r="ALG1213"/>
      <c r="ALH1213"/>
      <c r="ALI1213"/>
      <c r="ALJ1213"/>
      <c r="ALK1213"/>
      <c r="ALL1213"/>
      <c r="ALM1213"/>
      <c r="ALN1213"/>
      <c r="ALO1213"/>
      <c r="ALP1213"/>
      <c r="ALQ1213"/>
      <c r="ALR1213"/>
      <c r="ALS1213"/>
      <c r="ALT1213"/>
      <c r="ALU1213"/>
      <c r="ALV1213"/>
      <c r="ALW1213"/>
      <c r="ALX1213"/>
      <c r="ALY1213"/>
      <c r="ALZ1213"/>
      <c r="AMA1213"/>
      <c r="AMB1213"/>
      <c r="AMC1213"/>
      <c r="AMD1213"/>
      <c r="AME1213"/>
      <c r="AMF1213"/>
      <c r="AMG1213"/>
      <c r="AMH1213"/>
      <c r="AMI1213"/>
      <c r="AMJ1213"/>
    </row>
    <row r="1214" spans="1:1024">
      <c r="A1214" s="255">
        <v>1213</v>
      </c>
      <c r="B1214" s="256" t="s">
        <v>3303</v>
      </c>
      <c r="C1214" s="256" t="s">
        <v>13</v>
      </c>
      <c r="D1214"/>
      <c r="E1214" s="13" t="s">
        <v>3304</v>
      </c>
      <c r="F1214" s="2" t="e">
        <f>IF(ISBLANK(#REF!),0&amp;2,0&amp;#REF!)</f>
        <v>#REF!</v>
      </c>
      <c r="G1214" s="2" t="s">
        <v>46</v>
      </c>
      <c r="H1214"/>
      <c r="I1214"/>
      <c r="J1214" s="257">
        <v>36789</v>
      </c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  <c r="VW1214"/>
      <c r="VX1214"/>
      <c r="VY1214"/>
      <c r="VZ1214"/>
      <c r="WA1214"/>
      <c r="WB1214"/>
      <c r="WC1214"/>
      <c r="WD1214"/>
      <c r="WE1214"/>
      <c r="WF1214"/>
      <c r="WG1214"/>
      <c r="WH1214"/>
      <c r="WI1214"/>
      <c r="WJ1214"/>
      <c r="WK1214"/>
      <c r="WL1214"/>
      <c r="WM1214"/>
      <c r="WN1214"/>
      <c r="WO1214"/>
      <c r="WP1214"/>
      <c r="WQ1214"/>
      <c r="WR1214"/>
      <c r="WS1214"/>
      <c r="WT1214"/>
      <c r="WU1214"/>
      <c r="WV1214"/>
      <c r="WW1214"/>
      <c r="WX1214"/>
      <c r="WY1214"/>
      <c r="WZ1214"/>
      <c r="XA1214"/>
      <c r="XB1214"/>
      <c r="XC1214"/>
      <c r="XD1214"/>
      <c r="XE1214"/>
      <c r="XF1214"/>
      <c r="XG1214"/>
      <c r="XH1214"/>
      <c r="XI1214"/>
      <c r="XJ1214"/>
      <c r="XK1214"/>
      <c r="XL1214"/>
      <c r="XM1214"/>
      <c r="XN1214"/>
      <c r="XO1214"/>
      <c r="XP1214"/>
      <c r="XQ1214"/>
      <c r="XR1214"/>
      <c r="XS1214"/>
      <c r="XT1214"/>
      <c r="XU1214"/>
      <c r="XV1214"/>
      <c r="XW1214"/>
      <c r="XX1214"/>
      <c r="XY1214"/>
      <c r="XZ1214"/>
      <c r="YA1214"/>
      <c r="YB1214"/>
      <c r="YC1214"/>
      <c r="YD1214"/>
      <c r="YE1214"/>
      <c r="YF1214"/>
      <c r="YG1214"/>
      <c r="YH1214"/>
      <c r="YI1214"/>
      <c r="YJ1214"/>
      <c r="YK1214"/>
      <c r="YL1214"/>
      <c r="YM1214"/>
      <c r="YN1214"/>
      <c r="YO1214"/>
      <c r="YP1214"/>
      <c r="YQ1214"/>
      <c r="YR1214"/>
      <c r="YS1214"/>
      <c r="YT1214"/>
      <c r="YU1214"/>
      <c r="YV1214"/>
      <c r="YW1214"/>
      <c r="YX1214"/>
      <c r="YY1214"/>
      <c r="YZ1214"/>
      <c r="ZA1214"/>
      <c r="ZB1214"/>
      <c r="ZC1214"/>
      <c r="ZD1214"/>
      <c r="ZE1214"/>
      <c r="ZF1214"/>
      <c r="ZG1214"/>
      <c r="ZH1214"/>
      <c r="ZI1214"/>
      <c r="ZJ1214"/>
      <c r="ZK1214"/>
      <c r="ZL1214"/>
      <c r="ZM1214"/>
      <c r="ZN1214"/>
      <c r="ZO1214"/>
      <c r="ZP1214"/>
      <c r="ZQ1214"/>
      <c r="ZR1214"/>
      <c r="ZS1214"/>
      <c r="ZT1214"/>
      <c r="ZU1214"/>
      <c r="ZV1214"/>
      <c r="ZW1214"/>
      <c r="ZX1214"/>
      <c r="ZY1214"/>
      <c r="ZZ1214"/>
      <c r="AAA1214"/>
      <c r="AAB1214"/>
      <c r="AAC1214"/>
      <c r="AAD1214"/>
      <c r="AAE1214"/>
      <c r="AAF1214"/>
      <c r="AAG1214"/>
      <c r="AAH1214"/>
      <c r="AAI1214"/>
      <c r="AAJ1214"/>
      <c r="AAK1214"/>
      <c r="AAL1214"/>
      <c r="AAM1214"/>
      <c r="AAN1214"/>
      <c r="AAO1214"/>
      <c r="AAP1214"/>
      <c r="AAQ1214"/>
      <c r="AAR1214"/>
      <c r="AAS1214"/>
      <c r="AAT1214"/>
      <c r="AAU1214"/>
      <c r="AAV1214"/>
      <c r="AAW1214"/>
      <c r="AAX1214"/>
      <c r="AAY1214"/>
      <c r="AAZ1214"/>
      <c r="ABA1214"/>
      <c r="ABB1214"/>
      <c r="ABC1214"/>
      <c r="ABD1214"/>
      <c r="ABE1214"/>
      <c r="ABF1214"/>
      <c r="ABG1214"/>
      <c r="ABH1214"/>
      <c r="ABI1214"/>
      <c r="ABJ1214"/>
      <c r="ABK1214"/>
      <c r="ABL1214"/>
      <c r="ABM1214"/>
      <c r="ABN1214"/>
      <c r="ABO1214"/>
      <c r="ABP1214"/>
      <c r="ABQ1214"/>
      <c r="ABR1214"/>
      <c r="ABS1214"/>
      <c r="ABT1214"/>
      <c r="ABU1214"/>
      <c r="ABV1214"/>
      <c r="ABW1214"/>
      <c r="ABX1214"/>
      <c r="ABY1214"/>
      <c r="ABZ1214"/>
      <c r="ACA1214"/>
      <c r="ACB1214"/>
      <c r="ACC1214"/>
      <c r="ACD1214"/>
      <c r="ACE1214"/>
      <c r="ACF1214"/>
      <c r="ACG1214"/>
      <c r="ACH1214"/>
      <c r="ACI1214"/>
      <c r="ACJ1214"/>
      <c r="ACK1214"/>
      <c r="ACL1214"/>
      <c r="ACM1214"/>
      <c r="ACN1214"/>
      <c r="ACO1214"/>
      <c r="ACP1214"/>
      <c r="ACQ1214"/>
      <c r="ACR1214"/>
      <c r="ACS1214"/>
      <c r="ACT1214"/>
      <c r="ACU1214"/>
      <c r="ACV1214"/>
      <c r="ACW1214"/>
      <c r="ACX1214"/>
      <c r="ACY1214"/>
      <c r="ACZ1214"/>
      <c r="ADA1214"/>
      <c r="ADB1214"/>
      <c r="ADC1214"/>
      <c r="ADD1214"/>
      <c r="ADE1214"/>
      <c r="ADF1214"/>
      <c r="ADG1214"/>
      <c r="ADH1214"/>
      <c r="ADI1214"/>
      <c r="ADJ1214"/>
      <c r="ADK1214"/>
      <c r="ADL1214"/>
      <c r="ADM1214"/>
      <c r="ADN1214"/>
      <c r="ADO1214"/>
      <c r="ADP1214"/>
      <c r="ADQ1214"/>
      <c r="ADR1214"/>
      <c r="ADS1214"/>
      <c r="ADT1214"/>
      <c r="ADU1214"/>
      <c r="ADV1214"/>
      <c r="ADW1214"/>
      <c r="ADX1214"/>
      <c r="ADY1214"/>
      <c r="ADZ1214"/>
      <c r="AEA1214"/>
      <c r="AEB1214"/>
      <c r="AEC1214"/>
      <c r="AED1214"/>
      <c r="AEE1214"/>
      <c r="AEF1214"/>
      <c r="AEG1214"/>
      <c r="AEH1214"/>
      <c r="AEI1214"/>
      <c r="AEJ1214"/>
      <c r="AEK1214"/>
      <c r="AEL1214"/>
      <c r="AEM1214"/>
      <c r="AEN1214"/>
      <c r="AEO1214"/>
      <c r="AEP1214"/>
      <c r="AEQ1214"/>
      <c r="AER1214"/>
      <c r="AES1214"/>
      <c r="AET1214"/>
      <c r="AEU1214"/>
      <c r="AEV1214"/>
      <c r="AEW1214"/>
      <c r="AEX1214"/>
      <c r="AEY1214"/>
      <c r="AEZ1214"/>
      <c r="AFA1214"/>
      <c r="AFB1214"/>
      <c r="AFC1214"/>
      <c r="AFD1214"/>
      <c r="AFE1214"/>
      <c r="AFF1214"/>
      <c r="AFG1214"/>
      <c r="AFH1214"/>
      <c r="AFI1214"/>
      <c r="AFJ1214"/>
      <c r="AFK1214"/>
      <c r="AFL1214"/>
      <c r="AFM1214"/>
      <c r="AFN1214"/>
      <c r="AFO1214"/>
      <c r="AFP1214"/>
      <c r="AFQ1214"/>
      <c r="AFR1214"/>
      <c r="AFS1214"/>
      <c r="AFT1214"/>
      <c r="AFU1214"/>
      <c r="AFV1214"/>
      <c r="AFW1214"/>
      <c r="AFX1214"/>
      <c r="AFY1214"/>
      <c r="AFZ1214"/>
      <c r="AGA1214"/>
      <c r="AGB1214"/>
      <c r="AGC1214"/>
      <c r="AGD1214"/>
      <c r="AGE1214"/>
      <c r="AGF1214"/>
      <c r="AGG1214"/>
      <c r="AGH1214"/>
      <c r="AGI1214"/>
      <c r="AGJ1214"/>
      <c r="AGK1214"/>
      <c r="AGL1214"/>
      <c r="AGM1214"/>
      <c r="AGN1214"/>
      <c r="AGO1214"/>
      <c r="AGP1214"/>
      <c r="AGQ1214"/>
      <c r="AGR1214"/>
      <c r="AGS1214"/>
      <c r="AGT1214"/>
      <c r="AGU1214"/>
      <c r="AGV1214"/>
      <c r="AGW1214"/>
      <c r="AGX1214"/>
      <c r="AGY1214"/>
      <c r="AGZ1214"/>
      <c r="AHA1214"/>
      <c r="AHB1214"/>
      <c r="AHC1214"/>
      <c r="AHD1214"/>
      <c r="AHE1214"/>
      <c r="AHF1214"/>
      <c r="AHG1214"/>
      <c r="AHH1214"/>
      <c r="AHI1214"/>
      <c r="AHJ1214"/>
      <c r="AHK1214"/>
      <c r="AHL1214"/>
      <c r="AHM1214"/>
      <c r="AHN1214"/>
      <c r="AHO1214"/>
      <c r="AHP1214"/>
      <c r="AHQ1214"/>
      <c r="AHR1214"/>
      <c r="AHS1214"/>
      <c r="AHT1214"/>
      <c r="AHU1214"/>
      <c r="AHV1214"/>
      <c r="AHW1214"/>
      <c r="AHX1214"/>
      <c r="AHY1214"/>
      <c r="AHZ1214"/>
      <c r="AIA1214"/>
      <c r="AIB1214"/>
      <c r="AIC1214"/>
      <c r="AID1214"/>
      <c r="AIE1214"/>
      <c r="AIF1214"/>
      <c r="AIG1214"/>
      <c r="AIH1214"/>
      <c r="AII1214"/>
      <c r="AIJ1214"/>
      <c r="AIK1214"/>
      <c r="AIL1214"/>
      <c r="AIM1214"/>
      <c r="AIN1214"/>
      <c r="AIO1214"/>
      <c r="AIP1214"/>
      <c r="AIQ1214"/>
      <c r="AIR1214"/>
      <c r="AIS1214"/>
      <c r="AIT1214"/>
      <c r="AIU1214"/>
      <c r="AIV1214"/>
      <c r="AIW1214"/>
      <c r="AIX1214"/>
      <c r="AIY1214"/>
      <c r="AIZ1214"/>
      <c r="AJA1214"/>
      <c r="AJB1214"/>
      <c r="AJC1214"/>
      <c r="AJD1214"/>
      <c r="AJE1214"/>
      <c r="AJF1214"/>
      <c r="AJG1214"/>
      <c r="AJH1214"/>
      <c r="AJI1214"/>
      <c r="AJJ1214"/>
      <c r="AJK1214"/>
      <c r="AJL1214"/>
      <c r="AJM1214"/>
      <c r="AJN1214"/>
      <c r="AJO1214"/>
      <c r="AJP1214"/>
      <c r="AJQ1214"/>
      <c r="AJR1214"/>
      <c r="AJS1214"/>
      <c r="AJT1214"/>
      <c r="AJU1214"/>
      <c r="AJV1214"/>
      <c r="AJW1214"/>
      <c r="AJX1214"/>
      <c r="AJY1214"/>
      <c r="AJZ1214"/>
      <c r="AKA1214"/>
      <c r="AKB1214"/>
      <c r="AKC1214"/>
      <c r="AKD1214"/>
      <c r="AKE1214"/>
      <c r="AKF1214"/>
      <c r="AKG1214"/>
      <c r="AKH1214"/>
      <c r="AKI1214"/>
      <c r="AKJ1214"/>
      <c r="AKK1214"/>
      <c r="AKL1214"/>
      <c r="AKM1214"/>
      <c r="AKN1214"/>
      <c r="AKO1214"/>
      <c r="AKP1214"/>
      <c r="AKQ1214"/>
      <c r="AKR1214"/>
      <c r="AKS1214"/>
      <c r="AKT1214"/>
      <c r="AKU1214"/>
      <c r="AKV1214"/>
      <c r="AKW1214"/>
      <c r="AKX1214"/>
      <c r="AKY1214"/>
      <c r="AKZ1214"/>
      <c r="ALA1214"/>
      <c r="ALB1214"/>
      <c r="ALC1214"/>
      <c r="ALD1214"/>
      <c r="ALE1214"/>
      <c r="ALF1214"/>
      <c r="ALG1214"/>
      <c r="ALH1214"/>
      <c r="ALI1214"/>
      <c r="ALJ1214"/>
      <c r="ALK1214"/>
      <c r="ALL1214"/>
      <c r="ALM1214"/>
      <c r="ALN1214"/>
      <c r="ALO1214"/>
      <c r="ALP1214"/>
      <c r="ALQ1214"/>
      <c r="ALR1214"/>
      <c r="ALS1214"/>
      <c r="ALT1214"/>
      <c r="ALU1214"/>
      <c r="ALV1214"/>
      <c r="ALW1214"/>
      <c r="ALX1214"/>
      <c r="ALY1214"/>
      <c r="ALZ1214"/>
      <c r="AMA1214"/>
      <c r="AMB1214"/>
      <c r="AMC1214"/>
      <c r="AMD1214"/>
      <c r="AME1214"/>
      <c r="AMF1214"/>
      <c r="AMG1214"/>
      <c r="AMH1214"/>
      <c r="AMI1214"/>
      <c r="AMJ1214"/>
    </row>
    <row r="1215" spans="1:1024" s="26" customFormat="1">
      <c r="A1215" s="252">
        <v>1214</v>
      </c>
      <c r="B1215" s="253" t="s">
        <v>3305</v>
      </c>
      <c r="C1215" s="253"/>
      <c r="E1215" s="25"/>
      <c r="F1215" s="2" t="e">
        <f>IF(ISBLANK(#REF!),0&amp;2,0&amp;#REF!)</f>
        <v>#REF!</v>
      </c>
      <c r="G1215" s="2" t="s">
        <v>41</v>
      </c>
      <c r="J1215" s="254">
        <v>36441</v>
      </c>
    </row>
    <row r="1216" spans="1:1024">
      <c r="A1216" s="255">
        <v>1215</v>
      </c>
      <c r="B1216" s="256" t="s">
        <v>3306</v>
      </c>
      <c r="C1216" s="256" t="s">
        <v>9</v>
      </c>
      <c r="D1216"/>
      <c r="E1216" s="13" t="s">
        <v>3307</v>
      </c>
      <c r="F1216" s="2" t="e">
        <f>IF(ISBLANK(#REF!),0&amp;2,0&amp;#REF!)</f>
        <v>#REF!</v>
      </c>
      <c r="G1216" s="2">
        <v>1</v>
      </c>
      <c r="H1216"/>
      <c r="I1216"/>
      <c r="J1216" s="257">
        <v>36756</v>
      </c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  <c r="PB1216"/>
      <c r="PC1216"/>
      <c r="PD1216"/>
      <c r="PE1216"/>
      <c r="PF1216"/>
      <c r="PG1216"/>
      <c r="PH1216"/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/>
      <c r="QC1216"/>
      <c r="QD1216"/>
      <c r="QE1216"/>
      <c r="QF1216"/>
      <c r="QG1216"/>
      <c r="QH1216"/>
      <c r="QI1216"/>
      <c r="QJ1216"/>
      <c r="QK1216"/>
      <c r="QL1216"/>
      <c r="QM1216"/>
      <c r="QN1216"/>
      <c r="QO1216"/>
      <c r="QP1216"/>
      <c r="QQ1216"/>
      <c r="QR1216"/>
      <c r="QS1216"/>
      <c r="QT1216"/>
      <c r="QU1216"/>
      <c r="QV1216"/>
      <c r="QW1216"/>
      <c r="QX1216"/>
      <c r="QY1216"/>
      <c r="QZ1216"/>
      <c r="RA1216"/>
      <c r="RB1216"/>
      <c r="RC1216"/>
      <c r="RD1216"/>
      <c r="RE1216"/>
      <c r="RF1216"/>
      <c r="RG1216"/>
      <c r="RH1216"/>
      <c r="RI1216"/>
      <c r="RJ1216"/>
      <c r="RK1216"/>
      <c r="RL1216"/>
      <c r="RM1216"/>
      <c r="RN1216"/>
      <c r="RO1216"/>
      <c r="RP1216"/>
      <c r="RQ1216"/>
      <c r="RR1216"/>
      <c r="RS1216"/>
      <c r="RT1216"/>
      <c r="RU1216"/>
      <c r="RV1216"/>
      <c r="RW1216"/>
      <c r="RX1216"/>
      <c r="RY1216"/>
      <c r="RZ1216"/>
      <c r="SA1216"/>
      <c r="SB1216"/>
      <c r="SC1216"/>
      <c r="SD1216"/>
      <c r="SE1216"/>
      <c r="SF1216"/>
      <c r="SG1216"/>
      <c r="SH1216"/>
      <c r="SI1216"/>
      <c r="SJ1216"/>
      <c r="SK1216"/>
      <c r="SL1216"/>
      <c r="SM1216"/>
      <c r="SN1216"/>
      <c r="SO1216"/>
      <c r="SP1216"/>
      <c r="SQ1216"/>
      <c r="SR1216"/>
      <c r="SS1216"/>
      <c r="ST1216"/>
      <c r="SU1216"/>
      <c r="SV1216"/>
      <c r="SW1216"/>
      <c r="SX1216"/>
      <c r="SY1216"/>
      <c r="SZ1216"/>
      <c r="TA1216"/>
      <c r="TB1216"/>
      <c r="TC1216"/>
      <c r="TD1216"/>
      <c r="TE1216"/>
      <c r="TF1216"/>
      <c r="TG1216"/>
      <c r="TH1216"/>
      <c r="TI1216"/>
      <c r="TJ1216"/>
      <c r="TK1216"/>
      <c r="TL1216"/>
      <c r="TM1216"/>
      <c r="TN1216"/>
      <c r="TO1216"/>
      <c r="TP1216"/>
      <c r="TQ1216"/>
      <c r="TR1216"/>
      <c r="TS1216"/>
      <c r="TT1216"/>
      <c r="TU1216"/>
      <c r="TV1216"/>
      <c r="TW1216"/>
      <c r="TX1216"/>
      <c r="TY1216"/>
      <c r="TZ1216"/>
      <c r="UA1216"/>
      <c r="UB1216"/>
      <c r="UC1216"/>
      <c r="UD1216"/>
      <c r="UE1216"/>
      <c r="UF1216"/>
      <c r="UG1216"/>
      <c r="UH1216"/>
      <c r="UI1216"/>
      <c r="UJ1216"/>
      <c r="UK1216"/>
      <c r="UL1216"/>
      <c r="UM1216"/>
      <c r="UN1216"/>
      <c r="UO1216"/>
      <c r="UP1216"/>
      <c r="UQ1216"/>
      <c r="UR1216"/>
      <c r="US1216"/>
      <c r="UT1216"/>
      <c r="UU1216"/>
      <c r="UV1216"/>
      <c r="UW1216"/>
      <c r="UX1216"/>
      <c r="UY1216"/>
      <c r="UZ1216"/>
      <c r="VA1216"/>
      <c r="VB1216"/>
      <c r="VC1216"/>
      <c r="VD1216"/>
      <c r="VE1216"/>
      <c r="VF1216"/>
      <c r="VG1216"/>
      <c r="VH1216"/>
      <c r="VI1216"/>
      <c r="VJ1216"/>
      <c r="VK1216"/>
      <c r="VL1216"/>
      <c r="VM1216"/>
      <c r="VN1216"/>
      <c r="VO1216"/>
      <c r="VP1216"/>
      <c r="VQ1216"/>
      <c r="VR1216"/>
      <c r="VS1216"/>
      <c r="VT1216"/>
      <c r="VU1216"/>
      <c r="VV1216"/>
      <c r="VW1216"/>
      <c r="VX1216"/>
      <c r="VY1216"/>
      <c r="VZ1216"/>
      <c r="WA1216"/>
      <c r="WB1216"/>
      <c r="WC1216"/>
      <c r="WD1216"/>
      <c r="WE1216"/>
      <c r="WF1216"/>
      <c r="WG1216"/>
      <c r="WH1216"/>
      <c r="WI1216"/>
      <c r="WJ1216"/>
      <c r="WK1216"/>
      <c r="WL1216"/>
      <c r="WM1216"/>
      <c r="WN1216"/>
      <c r="WO1216"/>
      <c r="WP1216"/>
      <c r="WQ1216"/>
      <c r="WR1216"/>
      <c r="WS1216"/>
      <c r="WT1216"/>
      <c r="WU1216"/>
      <c r="WV1216"/>
      <c r="WW1216"/>
      <c r="WX1216"/>
      <c r="WY1216"/>
      <c r="WZ1216"/>
      <c r="XA1216"/>
      <c r="XB1216"/>
      <c r="XC1216"/>
      <c r="XD1216"/>
      <c r="XE1216"/>
      <c r="XF1216"/>
      <c r="XG1216"/>
      <c r="XH1216"/>
      <c r="XI1216"/>
      <c r="XJ1216"/>
      <c r="XK1216"/>
      <c r="XL1216"/>
      <c r="XM1216"/>
      <c r="XN1216"/>
      <c r="XO1216"/>
      <c r="XP1216"/>
      <c r="XQ1216"/>
      <c r="XR1216"/>
      <c r="XS1216"/>
      <c r="XT1216"/>
      <c r="XU1216"/>
      <c r="XV1216"/>
      <c r="XW1216"/>
      <c r="XX1216"/>
      <c r="XY1216"/>
      <c r="XZ1216"/>
      <c r="YA1216"/>
      <c r="YB1216"/>
      <c r="YC1216"/>
      <c r="YD1216"/>
      <c r="YE1216"/>
      <c r="YF1216"/>
      <c r="YG1216"/>
      <c r="YH1216"/>
      <c r="YI1216"/>
      <c r="YJ1216"/>
      <c r="YK1216"/>
      <c r="YL1216"/>
      <c r="YM1216"/>
      <c r="YN1216"/>
      <c r="YO1216"/>
      <c r="YP1216"/>
      <c r="YQ1216"/>
      <c r="YR1216"/>
      <c r="YS1216"/>
      <c r="YT1216"/>
      <c r="YU1216"/>
      <c r="YV1216"/>
      <c r="YW1216"/>
      <c r="YX1216"/>
      <c r="YY1216"/>
      <c r="YZ1216"/>
      <c r="ZA1216"/>
      <c r="ZB1216"/>
      <c r="ZC1216"/>
      <c r="ZD1216"/>
      <c r="ZE1216"/>
      <c r="ZF1216"/>
      <c r="ZG1216"/>
      <c r="ZH1216"/>
      <c r="ZI1216"/>
      <c r="ZJ1216"/>
      <c r="ZK1216"/>
      <c r="ZL1216"/>
      <c r="ZM1216"/>
      <c r="ZN1216"/>
      <c r="ZO1216"/>
      <c r="ZP1216"/>
      <c r="ZQ1216"/>
      <c r="ZR1216"/>
      <c r="ZS1216"/>
      <c r="ZT1216"/>
      <c r="ZU1216"/>
      <c r="ZV1216"/>
      <c r="ZW1216"/>
      <c r="ZX1216"/>
      <c r="ZY1216"/>
      <c r="ZZ1216"/>
      <c r="AAA1216"/>
      <c r="AAB1216"/>
      <c r="AAC1216"/>
      <c r="AAD1216"/>
      <c r="AAE1216"/>
      <c r="AAF1216"/>
      <c r="AAG1216"/>
      <c r="AAH1216"/>
      <c r="AAI1216"/>
      <c r="AAJ1216"/>
      <c r="AAK1216"/>
      <c r="AAL1216"/>
      <c r="AAM1216"/>
      <c r="AAN1216"/>
      <c r="AAO1216"/>
      <c r="AAP1216"/>
      <c r="AAQ1216"/>
      <c r="AAR1216"/>
      <c r="AAS1216"/>
      <c r="AAT1216"/>
      <c r="AAU1216"/>
      <c r="AAV1216"/>
      <c r="AAW1216"/>
      <c r="AAX1216"/>
      <c r="AAY1216"/>
      <c r="AAZ1216"/>
      <c r="ABA1216"/>
      <c r="ABB1216"/>
      <c r="ABC1216"/>
      <c r="ABD1216"/>
      <c r="ABE1216"/>
      <c r="ABF1216"/>
      <c r="ABG1216"/>
      <c r="ABH1216"/>
      <c r="ABI1216"/>
      <c r="ABJ1216"/>
      <c r="ABK1216"/>
      <c r="ABL1216"/>
      <c r="ABM1216"/>
      <c r="ABN1216"/>
      <c r="ABO1216"/>
      <c r="ABP1216"/>
      <c r="ABQ1216"/>
      <c r="ABR1216"/>
      <c r="ABS1216"/>
      <c r="ABT1216"/>
      <c r="ABU1216"/>
      <c r="ABV1216"/>
      <c r="ABW1216"/>
      <c r="ABX1216"/>
      <c r="ABY1216"/>
      <c r="ABZ1216"/>
      <c r="ACA1216"/>
      <c r="ACB1216"/>
      <c r="ACC1216"/>
      <c r="ACD1216"/>
      <c r="ACE1216"/>
      <c r="ACF1216"/>
      <c r="ACG1216"/>
      <c r="ACH1216"/>
      <c r="ACI1216"/>
      <c r="ACJ1216"/>
      <c r="ACK1216"/>
      <c r="ACL1216"/>
      <c r="ACM1216"/>
      <c r="ACN1216"/>
      <c r="ACO1216"/>
      <c r="ACP1216"/>
      <c r="ACQ1216"/>
      <c r="ACR1216"/>
      <c r="ACS1216"/>
      <c r="ACT1216"/>
      <c r="ACU1216"/>
      <c r="ACV1216"/>
      <c r="ACW1216"/>
      <c r="ACX1216"/>
      <c r="ACY1216"/>
      <c r="ACZ1216"/>
      <c r="ADA1216"/>
      <c r="ADB1216"/>
      <c r="ADC1216"/>
      <c r="ADD1216"/>
      <c r="ADE1216"/>
      <c r="ADF1216"/>
      <c r="ADG1216"/>
      <c r="ADH1216"/>
      <c r="ADI1216"/>
      <c r="ADJ1216"/>
      <c r="ADK1216"/>
      <c r="ADL1216"/>
      <c r="ADM1216"/>
      <c r="ADN1216"/>
      <c r="ADO1216"/>
      <c r="ADP1216"/>
      <c r="ADQ1216"/>
      <c r="ADR1216"/>
      <c r="ADS1216"/>
      <c r="ADT1216"/>
      <c r="ADU1216"/>
      <c r="ADV1216"/>
      <c r="ADW1216"/>
      <c r="ADX1216"/>
      <c r="ADY1216"/>
      <c r="ADZ1216"/>
      <c r="AEA1216"/>
      <c r="AEB1216"/>
      <c r="AEC1216"/>
      <c r="AED1216"/>
      <c r="AEE1216"/>
      <c r="AEF1216"/>
      <c r="AEG1216"/>
      <c r="AEH1216"/>
      <c r="AEI1216"/>
      <c r="AEJ1216"/>
      <c r="AEK1216"/>
      <c r="AEL1216"/>
      <c r="AEM1216"/>
      <c r="AEN1216"/>
      <c r="AEO1216"/>
      <c r="AEP1216"/>
      <c r="AEQ1216"/>
      <c r="AER1216"/>
      <c r="AES1216"/>
      <c r="AET1216"/>
      <c r="AEU1216"/>
      <c r="AEV1216"/>
      <c r="AEW1216"/>
      <c r="AEX1216"/>
      <c r="AEY1216"/>
      <c r="AEZ1216"/>
      <c r="AFA1216"/>
      <c r="AFB1216"/>
      <c r="AFC1216"/>
      <c r="AFD1216"/>
      <c r="AFE1216"/>
      <c r="AFF1216"/>
      <c r="AFG1216"/>
      <c r="AFH1216"/>
      <c r="AFI1216"/>
      <c r="AFJ1216"/>
      <c r="AFK1216"/>
      <c r="AFL1216"/>
      <c r="AFM1216"/>
      <c r="AFN1216"/>
      <c r="AFO1216"/>
      <c r="AFP1216"/>
      <c r="AFQ1216"/>
      <c r="AFR1216"/>
      <c r="AFS1216"/>
      <c r="AFT1216"/>
      <c r="AFU1216"/>
      <c r="AFV1216"/>
      <c r="AFW1216"/>
      <c r="AFX1216"/>
      <c r="AFY1216"/>
      <c r="AFZ1216"/>
      <c r="AGA1216"/>
      <c r="AGB1216"/>
      <c r="AGC1216"/>
      <c r="AGD1216"/>
      <c r="AGE1216"/>
      <c r="AGF1216"/>
      <c r="AGG1216"/>
      <c r="AGH1216"/>
      <c r="AGI1216"/>
      <c r="AGJ1216"/>
      <c r="AGK1216"/>
      <c r="AGL1216"/>
      <c r="AGM1216"/>
      <c r="AGN1216"/>
      <c r="AGO1216"/>
      <c r="AGP1216"/>
      <c r="AGQ1216"/>
      <c r="AGR1216"/>
      <c r="AGS1216"/>
      <c r="AGT1216"/>
      <c r="AGU1216"/>
      <c r="AGV1216"/>
      <c r="AGW1216"/>
      <c r="AGX1216"/>
      <c r="AGY1216"/>
      <c r="AGZ1216"/>
      <c r="AHA1216"/>
      <c r="AHB1216"/>
      <c r="AHC1216"/>
      <c r="AHD1216"/>
      <c r="AHE1216"/>
      <c r="AHF1216"/>
      <c r="AHG1216"/>
      <c r="AHH1216"/>
      <c r="AHI1216"/>
      <c r="AHJ1216"/>
      <c r="AHK1216"/>
      <c r="AHL1216"/>
      <c r="AHM1216"/>
      <c r="AHN1216"/>
      <c r="AHO1216"/>
      <c r="AHP1216"/>
      <c r="AHQ1216"/>
      <c r="AHR1216"/>
      <c r="AHS1216"/>
      <c r="AHT1216"/>
      <c r="AHU1216"/>
      <c r="AHV1216"/>
      <c r="AHW1216"/>
      <c r="AHX1216"/>
      <c r="AHY1216"/>
      <c r="AHZ1216"/>
      <c r="AIA1216"/>
      <c r="AIB1216"/>
      <c r="AIC1216"/>
      <c r="AID1216"/>
      <c r="AIE1216"/>
      <c r="AIF1216"/>
      <c r="AIG1216"/>
      <c r="AIH1216"/>
      <c r="AII1216"/>
      <c r="AIJ1216"/>
      <c r="AIK1216"/>
      <c r="AIL1216"/>
      <c r="AIM1216"/>
      <c r="AIN1216"/>
      <c r="AIO1216"/>
      <c r="AIP1216"/>
      <c r="AIQ1216"/>
      <c r="AIR1216"/>
      <c r="AIS1216"/>
      <c r="AIT1216"/>
      <c r="AIU1216"/>
      <c r="AIV1216"/>
      <c r="AIW1216"/>
      <c r="AIX1216"/>
      <c r="AIY1216"/>
      <c r="AIZ1216"/>
      <c r="AJA1216"/>
      <c r="AJB1216"/>
      <c r="AJC1216"/>
      <c r="AJD1216"/>
      <c r="AJE1216"/>
      <c r="AJF1216"/>
      <c r="AJG1216"/>
      <c r="AJH1216"/>
      <c r="AJI1216"/>
      <c r="AJJ1216"/>
      <c r="AJK1216"/>
      <c r="AJL1216"/>
      <c r="AJM1216"/>
      <c r="AJN1216"/>
      <c r="AJO1216"/>
      <c r="AJP1216"/>
      <c r="AJQ1216"/>
      <c r="AJR1216"/>
      <c r="AJS1216"/>
      <c r="AJT1216"/>
      <c r="AJU1216"/>
      <c r="AJV1216"/>
      <c r="AJW1216"/>
      <c r="AJX1216"/>
      <c r="AJY1216"/>
      <c r="AJZ1216"/>
      <c r="AKA1216"/>
      <c r="AKB1216"/>
      <c r="AKC1216"/>
      <c r="AKD1216"/>
      <c r="AKE1216"/>
      <c r="AKF1216"/>
      <c r="AKG1216"/>
      <c r="AKH1216"/>
      <c r="AKI1216"/>
      <c r="AKJ1216"/>
      <c r="AKK1216"/>
      <c r="AKL1216"/>
      <c r="AKM1216"/>
      <c r="AKN1216"/>
      <c r="AKO1216"/>
      <c r="AKP1216"/>
      <c r="AKQ1216"/>
      <c r="AKR1216"/>
      <c r="AKS1216"/>
      <c r="AKT1216"/>
      <c r="AKU1216"/>
      <c r="AKV1216"/>
      <c r="AKW1216"/>
      <c r="AKX1216"/>
      <c r="AKY1216"/>
      <c r="AKZ1216"/>
      <c r="ALA1216"/>
      <c r="ALB1216"/>
      <c r="ALC1216"/>
      <c r="ALD1216"/>
      <c r="ALE1216"/>
      <c r="ALF1216"/>
      <c r="ALG1216"/>
      <c r="ALH1216"/>
      <c r="ALI1216"/>
      <c r="ALJ1216"/>
      <c r="ALK1216"/>
      <c r="ALL1216"/>
      <c r="ALM1216"/>
      <c r="ALN1216"/>
      <c r="ALO1216"/>
      <c r="ALP1216"/>
      <c r="ALQ1216"/>
      <c r="ALR1216"/>
      <c r="ALS1216"/>
      <c r="ALT1216"/>
      <c r="ALU1216"/>
      <c r="ALV1216"/>
      <c r="ALW1216"/>
      <c r="ALX1216"/>
      <c r="ALY1216"/>
      <c r="ALZ1216"/>
      <c r="AMA1216"/>
      <c r="AMB1216"/>
      <c r="AMC1216"/>
      <c r="AMD1216"/>
      <c r="AME1216"/>
      <c r="AMF1216"/>
      <c r="AMG1216"/>
      <c r="AMH1216"/>
      <c r="AMI1216"/>
      <c r="AMJ1216"/>
    </row>
    <row r="1217" spans="1:1024">
      <c r="A1217" s="252">
        <v>1216</v>
      </c>
      <c r="B1217" s="253" t="s">
        <v>3308</v>
      </c>
      <c r="C1217" s="253"/>
      <c r="D1217"/>
      <c r="E1217" s="25"/>
      <c r="F1217" s="2" t="e">
        <f>IF(ISBLANK(#REF!),0&amp;2,0&amp;#REF!)</f>
        <v>#REF!</v>
      </c>
      <c r="G1217" s="2" t="s">
        <v>41</v>
      </c>
      <c r="H1217"/>
      <c r="I1217"/>
      <c r="J1217" s="254">
        <v>36689</v>
      </c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  <c r="VW1217"/>
      <c r="VX1217"/>
      <c r="VY1217"/>
      <c r="VZ1217"/>
      <c r="WA1217"/>
      <c r="WB1217"/>
      <c r="WC1217"/>
      <c r="WD1217"/>
      <c r="WE1217"/>
      <c r="WF1217"/>
      <c r="WG1217"/>
      <c r="WH1217"/>
      <c r="WI1217"/>
      <c r="WJ1217"/>
      <c r="WK1217"/>
      <c r="WL1217"/>
      <c r="WM1217"/>
      <c r="WN1217"/>
      <c r="WO1217"/>
      <c r="WP1217"/>
      <c r="WQ1217"/>
      <c r="WR1217"/>
      <c r="WS1217"/>
      <c r="WT1217"/>
      <c r="WU1217"/>
      <c r="WV1217"/>
      <c r="WW1217"/>
      <c r="WX1217"/>
      <c r="WY1217"/>
      <c r="WZ1217"/>
      <c r="XA1217"/>
      <c r="XB1217"/>
      <c r="XC1217"/>
      <c r="XD1217"/>
      <c r="XE1217"/>
      <c r="XF1217"/>
      <c r="XG1217"/>
      <c r="XH1217"/>
      <c r="XI1217"/>
      <c r="XJ1217"/>
      <c r="XK1217"/>
      <c r="XL1217"/>
      <c r="XM1217"/>
      <c r="XN1217"/>
      <c r="XO1217"/>
      <c r="XP1217"/>
      <c r="XQ1217"/>
      <c r="XR1217"/>
      <c r="XS1217"/>
      <c r="XT1217"/>
      <c r="XU1217"/>
      <c r="XV1217"/>
      <c r="XW1217"/>
      <c r="XX1217"/>
      <c r="XY1217"/>
      <c r="XZ1217"/>
      <c r="YA1217"/>
      <c r="YB1217"/>
      <c r="YC1217"/>
      <c r="YD1217"/>
      <c r="YE1217"/>
      <c r="YF1217"/>
      <c r="YG1217"/>
      <c r="YH1217"/>
      <c r="YI1217"/>
      <c r="YJ1217"/>
      <c r="YK1217"/>
      <c r="YL1217"/>
      <c r="YM1217"/>
      <c r="YN1217"/>
      <c r="YO1217"/>
      <c r="YP1217"/>
      <c r="YQ1217"/>
      <c r="YR1217"/>
      <c r="YS1217"/>
      <c r="YT1217"/>
      <c r="YU1217"/>
      <c r="YV1217"/>
      <c r="YW1217"/>
      <c r="YX1217"/>
      <c r="YY1217"/>
      <c r="YZ1217"/>
      <c r="ZA1217"/>
      <c r="ZB1217"/>
      <c r="ZC1217"/>
      <c r="ZD1217"/>
      <c r="ZE1217"/>
      <c r="ZF1217"/>
      <c r="ZG1217"/>
      <c r="ZH1217"/>
      <c r="ZI1217"/>
      <c r="ZJ1217"/>
      <c r="ZK1217"/>
      <c r="ZL1217"/>
      <c r="ZM1217"/>
      <c r="ZN1217"/>
      <c r="ZO1217"/>
      <c r="ZP1217"/>
      <c r="ZQ1217"/>
      <c r="ZR1217"/>
      <c r="ZS1217"/>
      <c r="ZT1217"/>
      <c r="ZU1217"/>
      <c r="ZV1217"/>
      <c r="ZW1217"/>
      <c r="ZX1217"/>
      <c r="ZY1217"/>
      <c r="ZZ1217"/>
      <c r="AAA1217"/>
      <c r="AAB1217"/>
      <c r="AAC1217"/>
      <c r="AAD1217"/>
      <c r="AAE1217"/>
      <c r="AAF1217"/>
      <c r="AAG1217"/>
      <c r="AAH1217"/>
      <c r="AAI1217"/>
      <c r="AAJ1217"/>
      <c r="AAK1217"/>
      <c r="AAL1217"/>
      <c r="AAM1217"/>
      <c r="AAN1217"/>
      <c r="AAO1217"/>
      <c r="AAP1217"/>
      <c r="AAQ1217"/>
      <c r="AAR1217"/>
      <c r="AAS1217"/>
      <c r="AAT1217"/>
      <c r="AAU1217"/>
      <c r="AAV1217"/>
      <c r="AAW1217"/>
      <c r="AAX1217"/>
      <c r="AAY1217"/>
      <c r="AAZ1217"/>
      <c r="ABA1217"/>
      <c r="ABB1217"/>
      <c r="ABC1217"/>
      <c r="ABD1217"/>
      <c r="ABE1217"/>
      <c r="ABF1217"/>
      <c r="ABG1217"/>
      <c r="ABH1217"/>
      <c r="ABI1217"/>
      <c r="ABJ1217"/>
      <c r="ABK1217"/>
      <c r="ABL1217"/>
      <c r="ABM1217"/>
      <c r="ABN1217"/>
      <c r="ABO1217"/>
      <c r="ABP1217"/>
      <c r="ABQ1217"/>
      <c r="ABR1217"/>
      <c r="ABS1217"/>
      <c r="ABT1217"/>
      <c r="ABU1217"/>
      <c r="ABV1217"/>
      <c r="ABW1217"/>
      <c r="ABX1217"/>
      <c r="ABY1217"/>
      <c r="ABZ1217"/>
      <c r="ACA1217"/>
      <c r="ACB1217"/>
      <c r="ACC1217"/>
      <c r="ACD1217"/>
      <c r="ACE1217"/>
      <c r="ACF1217"/>
      <c r="ACG1217"/>
      <c r="ACH1217"/>
      <c r="ACI1217"/>
      <c r="ACJ1217"/>
      <c r="ACK1217"/>
      <c r="ACL1217"/>
      <c r="ACM1217"/>
      <c r="ACN1217"/>
      <c r="ACO1217"/>
      <c r="ACP1217"/>
      <c r="ACQ1217"/>
      <c r="ACR1217"/>
      <c r="ACS1217"/>
      <c r="ACT1217"/>
      <c r="ACU1217"/>
      <c r="ACV1217"/>
      <c r="ACW1217"/>
      <c r="ACX1217"/>
      <c r="ACY1217"/>
      <c r="ACZ1217"/>
      <c r="ADA1217"/>
      <c r="ADB1217"/>
      <c r="ADC1217"/>
      <c r="ADD1217"/>
      <c r="ADE1217"/>
      <c r="ADF1217"/>
      <c r="ADG1217"/>
      <c r="ADH1217"/>
      <c r="ADI1217"/>
      <c r="ADJ1217"/>
      <c r="ADK1217"/>
      <c r="ADL1217"/>
      <c r="ADM1217"/>
      <c r="ADN1217"/>
      <c r="ADO1217"/>
      <c r="ADP1217"/>
      <c r="ADQ1217"/>
      <c r="ADR1217"/>
      <c r="ADS1217"/>
      <c r="ADT1217"/>
      <c r="ADU1217"/>
      <c r="ADV1217"/>
      <c r="ADW1217"/>
      <c r="ADX1217"/>
      <c r="ADY1217"/>
      <c r="ADZ1217"/>
      <c r="AEA1217"/>
      <c r="AEB1217"/>
      <c r="AEC1217"/>
      <c r="AED1217"/>
      <c r="AEE1217"/>
      <c r="AEF1217"/>
      <c r="AEG1217"/>
      <c r="AEH1217"/>
      <c r="AEI1217"/>
      <c r="AEJ1217"/>
      <c r="AEK1217"/>
      <c r="AEL1217"/>
      <c r="AEM1217"/>
      <c r="AEN1217"/>
      <c r="AEO1217"/>
      <c r="AEP1217"/>
      <c r="AEQ1217"/>
      <c r="AER1217"/>
      <c r="AES1217"/>
      <c r="AET1217"/>
      <c r="AEU1217"/>
      <c r="AEV1217"/>
      <c r="AEW1217"/>
      <c r="AEX1217"/>
      <c r="AEY1217"/>
      <c r="AEZ1217"/>
      <c r="AFA1217"/>
      <c r="AFB1217"/>
      <c r="AFC1217"/>
      <c r="AFD1217"/>
      <c r="AFE1217"/>
      <c r="AFF1217"/>
      <c r="AFG1217"/>
      <c r="AFH1217"/>
      <c r="AFI1217"/>
      <c r="AFJ1217"/>
      <c r="AFK1217"/>
      <c r="AFL1217"/>
      <c r="AFM1217"/>
      <c r="AFN1217"/>
      <c r="AFO1217"/>
      <c r="AFP1217"/>
      <c r="AFQ1217"/>
      <c r="AFR1217"/>
      <c r="AFS1217"/>
      <c r="AFT1217"/>
      <c r="AFU1217"/>
      <c r="AFV1217"/>
      <c r="AFW1217"/>
      <c r="AFX1217"/>
      <c r="AFY1217"/>
      <c r="AFZ1217"/>
      <c r="AGA1217"/>
      <c r="AGB1217"/>
      <c r="AGC1217"/>
      <c r="AGD1217"/>
      <c r="AGE1217"/>
      <c r="AGF1217"/>
      <c r="AGG1217"/>
      <c r="AGH1217"/>
      <c r="AGI1217"/>
      <c r="AGJ1217"/>
      <c r="AGK1217"/>
      <c r="AGL1217"/>
      <c r="AGM1217"/>
      <c r="AGN1217"/>
      <c r="AGO1217"/>
      <c r="AGP1217"/>
      <c r="AGQ1217"/>
      <c r="AGR1217"/>
      <c r="AGS1217"/>
      <c r="AGT1217"/>
      <c r="AGU1217"/>
      <c r="AGV1217"/>
      <c r="AGW1217"/>
      <c r="AGX1217"/>
      <c r="AGY1217"/>
      <c r="AGZ1217"/>
      <c r="AHA1217"/>
      <c r="AHB1217"/>
      <c r="AHC1217"/>
      <c r="AHD1217"/>
      <c r="AHE1217"/>
      <c r="AHF1217"/>
      <c r="AHG1217"/>
      <c r="AHH1217"/>
      <c r="AHI1217"/>
      <c r="AHJ1217"/>
      <c r="AHK1217"/>
      <c r="AHL1217"/>
      <c r="AHM1217"/>
      <c r="AHN1217"/>
      <c r="AHO1217"/>
      <c r="AHP1217"/>
      <c r="AHQ1217"/>
      <c r="AHR1217"/>
      <c r="AHS1217"/>
      <c r="AHT1217"/>
      <c r="AHU1217"/>
      <c r="AHV1217"/>
      <c r="AHW1217"/>
      <c r="AHX1217"/>
      <c r="AHY1217"/>
      <c r="AHZ1217"/>
      <c r="AIA1217"/>
      <c r="AIB1217"/>
      <c r="AIC1217"/>
      <c r="AID1217"/>
      <c r="AIE1217"/>
      <c r="AIF1217"/>
      <c r="AIG1217"/>
      <c r="AIH1217"/>
      <c r="AII1217"/>
      <c r="AIJ1217"/>
      <c r="AIK1217"/>
      <c r="AIL1217"/>
      <c r="AIM1217"/>
      <c r="AIN1217"/>
      <c r="AIO1217"/>
      <c r="AIP1217"/>
      <c r="AIQ1217"/>
      <c r="AIR1217"/>
      <c r="AIS1217"/>
      <c r="AIT1217"/>
      <c r="AIU1217"/>
      <c r="AIV1217"/>
      <c r="AIW1217"/>
      <c r="AIX1217"/>
      <c r="AIY1217"/>
      <c r="AIZ1217"/>
      <c r="AJA1217"/>
      <c r="AJB1217"/>
      <c r="AJC1217"/>
      <c r="AJD1217"/>
      <c r="AJE1217"/>
      <c r="AJF1217"/>
      <c r="AJG1217"/>
      <c r="AJH1217"/>
      <c r="AJI1217"/>
      <c r="AJJ1217"/>
      <c r="AJK1217"/>
      <c r="AJL1217"/>
      <c r="AJM1217"/>
      <c r="AJN1217"/>
      <c r="AJO1217"/>
      <c r="AJP1217"/>
      <c r="AJQ1217"/>
      <c r="AJR1217"/>
      <c r="AJS1217"/>
      <c r="AJT1217"/>
      <c r="AJU1217"/>
      <c r="AJV1217"/>
      <c r="AJW1217"/>
      <c r="AJX1217"/>
      <c r="AJY1217"/>
      <c r="AJZ1217"/>
      <c r="AKA1217"/>
      <c r="AKB1217"/>
      <c r="AKC1217"/>
      <c r="AKD1217"/>
      <c r="AKE1217"/>
      <c r="AKF1217"/>
      <c r="AKG1217"/>
      <c r="AKH1217"/>
      <c r="AKI1217"/>
      <c r="AKJ1217"/>
      <c r="AKK1217"/>
      <c r="AKL1217"/>
      <c r="AKM1217"/>
      <c r="AKN1217"/>
      <c r="AKO1217"/>
      <c r="AKP1217"/>
      <c r="AKQ1217"/>
      <c r="AKR1217"/>
      <c r="AKS1217"/>
      <c r="AKT1217"/>
      <c r="AKU1217"/>
      <c r="AKV1217"/>
      <c r="AKW1217"/>
      <c r="AKX1217"/>
      <c r="AKY1217"/>
      <c r="AKZ1217"/>
      <c r="ALA1217"/>
      <c r="ALB1217"/>
      <c r="ALC1217"/>
      <c r="ALD1217"/>
      <c r="ALE1217"/>
      <c r="ALF1217"/>
      <c r="ALG1217"/>
      <c r="ALH1217"/>
      <c r="ALI1217"/>
      <c r="ALJ1217"/>
      <c r="ALK1217"/>
      <c r="ALL1217"/>
      <c r="ALM1217"/>
      <c r="ALN1217"/>
      <c r="ALO1217"/>
      <c r="ALP1217"/>
      <c r="ALQ1217"/>
      <c r="ALR1217"/>
      <c r="ALS1217"/>
      <c r="ALT1217"/>
      <c r="ALU1217"/>
      <c r="ALV1217"/>
      <c r="ALW1217"/>
      <c r="ALX1217"/>
      <c r="ALY1217"/>
      <c r="ALZ1217"/>
      <c r="AMA1217"/>
      <c r="AMB1217"/>
      <c r="AMC1217"/>
      <c r="AMD1217"/>
      <c r="AME1217"/>
      <c r="AMF1217"/>
      <c r="AMG1217"/>
      <c r="AMH1217"/>
      <c r="AMI1217"/>
      <c r="AMJ1217"/>
    </row>
    <row r="1218" spans="1:1024">
      <c r="A1218" s="252">
        <v>1217</v>
      </c>
      <c r="B1218" s="253" t="s">
        <v>3309</v>
      </c>
      <c r="C1218" s="253"/>
      <c r="D1218"/>
      <c r="E1218" s="25"/>
      <c r="F1218" s="2" t="e">
        <f>IF(ISBLANK(#REF!),0&amp;2,0&amp;#REF!)</f>
        <v>#REF!</v>
      </c>
      <c r="G1218" s="2" t="s">
        <v>41</v>
      </c>
      <c r="H1218"/>
      <c r="I1218"/>
      <c r="J1218" s="254">
        <v>37267</v>
      </c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  <c r="VW1218"/>
      <c r="VX1218"/>
      <c r="VY1218"/>
      <c r="VZ1218"/>
      <c r="WA1218"/>
      <c r="WB1218"/>
      <c r="WC1218"/>
      <c r="WD1218"/>
      <c r="WE1218"/>
      <c r="WF1218"/>
      <c r="WG1218"/>
      <c r="WH1218"/>
      <c r="WI1218"/>
      <c r="WJ1218"/>
      <c r="WK1218"/>
      <c r="WL1218"/>
      <c r="WM1218"/>
      <c r="WN1218"/>
      <c r="WO1218"/>
      <c r="WP1218"/>
      <c r="WQ1218"/>
      <c r="WR1218"/>
      <c r="WS1218"/>
      <c r="WT1218"/>
      <c r="WU1218"/>
      <c r="WV1218"/>
      <c r="WW1218"/>
      <c r="WX1218"/>
      <c r="WY1218"/>
      <c r="WZ1218"/>
      <c r="XA1218"/>
      <c r="XB1218"/>
      <c r="XC1218"/>
      <c r="XD1218"/>
      <c r="XE1218"/>
      <c r="XF1218"/>
      <c r="XG1218"/>
      <c r="XH1218"/>
      <c r="XI1218"/>
      <c r="XJ1218"/>
      <c r="XK1218"/>
      <c r="XL1218"/>
      <c r="XM1218"/>
      <c r="XN1218"/>
      <c r="XO1218"/>
      <c r="XP1218"/>
      <c r="XQ1218"/>
      <c r="XR1218"/>
      <c r="XS1218"/>
      <c r="XT1218"/>
      <c r="XU1218"/>
      <c r="XV1218"/>
      <c r="XW1218"/>
      <c r="XX1218"/>
      <c r="XY1218"/>
      <c r="XZ1218"/>
      <c r="YA1218"/>
      <c r="YB1218"/>
      <c r="YC1218"/>
      <c r="YD1218"/>
      <c r="YE1218"/>
      <c r="YF1218"/>
      <c r="YG1218"/>
      <c r="YH1218"/>
      <c r="YI1218"/>
      <c r="YJ1218"/>
      <c r="YK1218"/>
      <c r="YL1218"/>
      <c r="YM1218"/>
      <c r="YN1218"/>
      <c r="YO1218"/>
      <c r="YP1218"/>
      <c r="YQ1218"/>
      <c r="YR1218"/>
      <c r="YS1218"/>
      <c r="YT1218"/>
      <c r="YU1218"/>
      <c r="YV1218"/>
      <c r="YW1218"/>
      <c r="YX1218"/>
      <c r="YY1218"/>
      <c r="YZ1218"/>
      <c r="ZA1218"/>
      <c r="ZB1218"/>
      <c r="ZC1218"/>
      <c r="ZD1218"/>
      <c r="ZE1218"/>
      <c r="ZF1218"/>
      <c r="ZG1218"/>
      <c r="ZH1218"/>
      <c r="ZI1218"/>
      <c r="ZJ1218"/>
      <c r="ZK1218"/>
      <c r="ZL1218"/>
      <c r="ZM1218"/>
      <c r="ZN1218"/>
      <c r="ZO1218"/>
      <c r="ZP1218"/>
      <c r="ZQ1218"/>
      <c r="ZR1218"/>
      <c r="ZS1218"/>
      <c r="ZT1218"/>
      <c r="ZU1218"/>
      <c r="ZV1218"/>
      <c r="ZW1218"/>
      <c r="ZX1218"/>
      <c r="ZY1218"/>
      <c r="ZZ1218"/>
      <c r="AAA1218"/>
      <c r="AAB1218"/>
      <c r="AAC1218"/>
      <c r="AAD1218"/>
      <c r="AAE1218"/>
      <c r="AAF1218"/>
      <c r="AAG1218"/>
      <c r="AAH1218"/>
      <c r="AAI1218"/>
      <c r="AAJ1218"/>
      <c r="AAK1218"/>
      <c r="AAL1218"/>
      <c r="AAM1218"/>
      <c r="AAN1218"/>
      <c r="AAO1218"/>
      <c r="AAP1218"/>
      <c r="AAQ1218"/>
      <c r="AAR1218"/>
      <c r="AAS1218"/>
      <c r="AAT1218"/>
      <c r="AAU1218"/>
      <c r="AAV1218"/>
      <c r="AAW1218"/>
      <c r="AAX1218"/>
      <c r="AAY1218"/>
      <c r="AAZ1218"/>
      <c r="ABA1218"/>
      <c r="ABB1218"/>
      <c r="ABC1218"/>
      <c r="ABD1218"/>
      <c r="ABE1218"/>
      <c r="ABF1218"/>
      <c r="ABG1218"/>
      <c r="ABH1218"/>
      <c r="ABI1218"/>
      <c r="ABJ1218"/>
      <c r="ABK1218"/>
      <c r="ABL1218"/>
      <c r="ABM1218"/>
      <c r="ABN1218"/>
      <c r="ABO1218"/>
      <c r="ABP1218"/>
      <c r="ABQ1218"/>
      <c r="ABR1218"/>
      <c r="ABS1218"/>
      <c r="ABT1218"/>
      <c r="ABU1218"/>
      <c r="ABV1218"/>
      <c r="ABW1218"/>
      <c r="ABX1218"/>
      <c r="ABY1218"/>
      <c r="ABZ1218"/>
      <c r="ACA1218"/>
      <c r="ACB1218"/>
      <c r="ACC1218"/>
      <c r="ACD1218"/>
      <c r="ACE1218"/>
      <c r="ACF1218"/>
      <c r="ACG1218"/>
      <c r="ACH1218"/>
      <c r="ACI1218"/>
      <c r="ACJ1218"/>
      <c r="ACK1218"/>
      <c r="ACL1218"/>
      <c r="ACM1218"/>
      <c r="ACN1218"/>
      <c r="ACO1218"/>
      <c r="ACP1218"/>
      <c r="ACQ1218"/>
      <c r="ACR1218"/>
      <c r="ACS1218"/>
      <c r="ACT1218"/>
      <c r="ACU1218"/>
      <c r="ACV1218"/>
      <c r="ACW1218"/>
      <c r="ACX1218"/>
      <c r="ACY1218"/>
      <c r="ACZ1218"/>
      <c r="ADA1218"/>
      <c r="ADB1218"/>
      <c r="ADC1218"/>
      <c r="ADD1218"/>
      <c r="ADE1218"/>
      <c r="ADF1218"/>
      <c r="ADG1218"/>
      <c r="ADH1218"/>
      <c r="ADI1218"/>
      <c r="ADJ1218"/>
      <c r="ADK1218"/>
      <c r="ADL1218"/>
      <c r="ADM1218"/>
      <c r="ADN1218"/>
      <c r="ADO1218"/>
      <c r="ADP1218"/>
      <c r="ADQ1218"/>
      <c r="ADR1218"/>
      <c r="ADS1218"/>
      <c r="ADT1218"/>
      <c r="ADU1218"/>
      <c r="ADV1218"/>
      <c r="ADW1218"/>
      <c r="ADX1218"/>
      <c r="ADY1218"/>
      <c r="ADZ1218"/>
      <c r="AEA1218"/>
      <c r="AEB1218"/>
      <c r="AEC1218"/>
      <c r="AED1218"/>
      <c r="AEE1218"/>
      <c r="AEF1218"/>
      <c r="AEG1218"/>
      <c r="AEH1218"/>
      <c r="AEI1218"/>
      <c r="AEJ1218"/>
      <c r="AEK1218"/>
      <c r="AEL1218"/>
      <c r="AEM1218"/>
      <c r="AEN1218"/>
      <c r="AEO1218"/>
      <c r="AEP1218"/>
      <c r="AEQ1218"/>
      <c r="AER1218"/>
      <c r="AES1218"/>
      <c r="AET1218"/>
      <c r="AEU1218"/>
      <c r="AEV1218"/>
      <c r="AEW1218"/>
      <c r="AEX1218"/>
      <c r="AEY1218"/>
      <c r="AEZ1218"/>
      <c r="AFA1218"/>
      <c r="AFB1218"/>
      <c r="AFC1218"/>
      <c r="AFD1218"/>
      <c r="AFE1218"/>
      <c r="AFF1218"/>
      <c r="AFG1218"/>
      <c r="AFH1218"/>
      <c r="AFI1218"/>
      <c r="AFJ1218"/>
      <c r="AFK1218"/>
      <c r="AFL1218"/>
      <c r="AFM1218"/>
      <c r="AFN1218"/>
      <c r="AFO1218"/>
      <c r="AFP1218"/>
      <c r="AFQ1218"/>
      <c r="AFR1218"/>
      <c r="AFS1218"/>
      <c r="AFT1218"/>
      <c r="AFU1218"/>
      <c r="AFV1218"/>
      <c r="AFW1218"/>
      <c r="AFX1218"/>
      <c r="AFY1218"/>
      <c r="AFZ1218"/>
      <c r="AGA1218"/>
      <c r="AGB1218"/>
      <c r="AGC1218"/>
      <c r="AGD1218"/>
      <c r="AGE1218"/>
      <c r="AGF1218"/>
      <c r="AGG1218"/>
      <c r="AGH1218"/>
      <c r="AGI1218"/>
      <c r="AGJ1218"/>
      <c r="AGK1218"/>
      <c r="AGL1218"/>
      <c r="AGM1218"/>
      <c r="AGN1218"/>
      <c r="AGO1218"/>
      <c r="AGP1218"/>
      <c r="AGQ1218"/>
      <c r="AGR1218"/>
      <c r="AGS1218"/>
      <c r="AGT1218"/>
      <c r="AGU1218"/>
      <c r="AGV1218"/>
      <c r="AGW1218"/>
      <c r="AGX1218"/>
      <c r="AGY1218"/>
      <c r="AGZ1218"/>
      <c r="AHA1218"/>
      <c r="AHB1218"/>
      <c r="AHC1218"/>
      <c r="AHD1218"/>
      <c r="AHE1218"/>
      <c r="AHF1218"/>
      <c r="AHG1218"/>
      <c r="AHH1218"/>
      <c r="AHI1218"/>
      <c r="AHJ1218"/>
      <c r="AHK1218"/>
      <c r="AHL1218"/>
      <c r="AHM1218"/>
      <c r="AHN1218"/>
      <c r="AHO1218"/>
      <c r="AHP1218"/>
      <c r="AHQ1218"/>
      <c r="AHR1218"/>
      <c r="AHS1218"/>
      <c r="AHT1218"/>
      <c r="AHU1218"/>
      <c r="AHV1218"/>
      <c r="AHW1218"/>
      <c r="AHX1218"/>
      <c r="AHY1218"/>
      <c r="AHZ1218"/>
      <c r="AIA1218"/>
      <c r="AIB1218"/>
      <c r="AIC1218"/>
      <c r="AID1218"/>
      <c r="AIE1218"/>
      <c r="AIF1218"/>
      <c r="AIG1218"/>
      <c r="AIH1218"/>
      <c r="AII1218"/>
      <c r="AIJ1218"/>
      <c r="AIK1218"/>
      <c r="AIL1218"/>
      <c r="AIM1218"/>
      <c r="AIN1218"/>
      <c r="AIO1218"/>
      <c r="AIP1218"/>
      <c r="AIQ1218"/>
      <c r="AIR1218"/>
      <c r="AIS1218"/>
      <c r="AIT1218"/>
      <c r="AIU1218"/>
      <c r="AIV1218"/>
      <c r="AIW1218"/>
      <c r="AIX1218"/>
      <c r="AIY1218"/>
      <c r="AIZ1218"/>
      <c r="AJA1218"/>
      <c r="AJB1218"/>
      <c r="AJC1218"/>
      <c r="AJD1218"/>
      <c r="AJE1218"/>
      <c r="AJF1218"/>
      <c r="AJG1218"/>
      <c r="AJH1218"/>
      <c r="AJI1218"/>
      <c r="AJJ1218"/>
      <c r="AJK1218"/>
      <c r="AJL1218"/>
      <c r="AJM1218"/>
      <c r="AJN1218"/>
      <c r="AJO1218"/>
      <c r="AJP1218"/>
      <c r="AJQ1218"/>
      <c r="AJR1218"/>
      <c r="AJS1218"/>
      <c r="AJT1218"/>
      <c r="AJU1218"/>
      <c r="AJV1218"/>
      <c r="AJW1218"/>
      <c r="AJX1218"/>
      <c r="AJY1218"/>
      <c r="AJZ1218"/>
      <c r="AKA1218"/>
      <c r="AKB1218"/>
      <c r="AKC1218"/>
      <c r="AKD1218"/>
      <c r="AKE1218"/>
      <c r="AKF1218"/>
      <c r="AKG1218"/>
      <c r="AKH1218"/>
      <c r="AKI1218"/>
      <c r="AKJ1218"/>
      <c r="AKK1218"/>
      <c r="AKL1218"/>
      <c r="AKM1218"/>
      <c r="AKN1218"/>
      <c r="AKO1218"/>
      <c r="AKP1218"/>
      <c r="AKQ1218"/>
      <c r="AKR1218"/>
      <c r="AKS1218"/>
      <c r="AKT1218"/>
      <c r="AKU1218"/>
      <c r="AKV1218"/>
      <c r="AKW1218"/>
      <c r="AKX1218"/>
      <c r="AKY1218"/>
      <c r="AKZ1218"/>
      <c r="ALA1218"/>
      <c r="ALB1218"/>
      <c r="ALC1218"/>
      <c r="ALD1218"/>
      <c r="ALE1218"/>
      <c r="ALF1218"/>
      <c r="ALG1218"/>
      <c r="ALH1218"/>
      <c r="ALI1218"/>
      <c r="ALJ1218"/>
      <c r="ALK1218"/>
      <c r="ALL1218"/>
      <c r="ALM1218"/>
      <c r="ALN1218"/>
      <c r="ALO1218"/>
      <c r="ALP1218"/>
      <c r="ALQ1218"/>
      <c r="ALR1218"/>
      <c r="ALS1218"/>
      <c r="ALT1218"/>
      <c r="ALU1218"/>
      <c r="ALV1218"/>
      <c r="ALW1218"/>
      <c r="ALX1218"/>
      <c r="ALY1218"/>
      <c r="ALZ1218"/>
      <c r="AMA1218"/>
      <c r="AMB1218"/>
      <c r="AMC1218"/>
      <c r="AMD1218"/>
      <c r="AME1218"/>
      <c r="AMF1218"/>
      <c r="AMG1218"/>
      <c r="AMH1218"/>
      <c r="AMI1218"/>
      <c r="AMJ1218"/>
    </row>
    <row r="1219" spans="1:1024">
      <c r="A1219" s="252">
        <v>1218</v>
      </c>
      <c r="B1219" s="253" t="s">
        <v>3310</v>
      </c>
      <c r="C1219" s="253"/>
      <c r="D1219"/>
      <c r="E1219" s="25"/>
      <c r="F1219" s="2" t="e">
        <f>IF(ISBLANK(#REF!),0&amp;2,0&amp;#REF!)</f>
        <v>#REF!</v>
      </c>
      <c r="G1219" s="2" t="s">
        <v>41</v>
      </c>
      <c r="H1219"/>
      <c r="I1219"/>
      <c r="J1219" s="254">
        <v>36355</v>
      </c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  <c r="VW1219"/>
      <c r="VX1219"/>
      <c r="VY1219"/>
      <c r="VZ1219"/>
      <c r="WA1219"/>
      <c r="WB1219"/>
      <c r="WC1219"/>
      <c r="WD1219"/>
      <c r="WE1219"/>
      <c r="WF1219"/>
      <c r="WG1219"/>
      <c r="WH1219"/>
      <c r="WI1219"/>
      <c r="WJ1219"/>
      <c r="WK1219"/>
      <c r="WL1219"/>
      <c r="WM1219"/>
      <c r="WN1219"/>
      <c r="WO1219"/>
      <c r="WP1219"/>
      <c r="WQ1219"/>
      <c r="WR1219"/>
      <c r="WS1219"/>
      <c r="WT1219"/>
      <c r="WU1219"/>
      <c r="WV1219"/>
      <c r="WW1219"/>
      <c r="WX1219"/>
      <c r="WY1219"/>
      <c r="WZ1219"/>
      <c r="XA1219"/>
      <c r="XB1219"/>
      <c r="XC1219"/>
      <c r="XD1219"/>
      <c r="XE1219"/>
      <c r="XF1219"/>
      <c r="XG1219"/>
      <c r="XH1219"/>
      <c r="XI1219"/>
      <c r="XJ1219"/>
      <c r="XK1219"/>
      <c r="XL1219"/>
      <c r="XM1219"/>
      <c r="XN1219"/>
      <c r="XO1219"/>
      <c r="XP1219"/>
      <c r="XQ1219"/>
      <c r="XR1219"/>
      <c r="XS1219"/>
      <c r="XT1219"/>
      <c r="XU1219"/>
      <c r="XV1219"/>
      <c r="XW1219"/>
      <c r="XX1219"/>
      <c r="XY1219"/>
      <c r="XZ1219"/>
      <c r="YA1219"/>
      <c r="YB1219"/>
      <c r="YC1219"/>
      <c r="YD1219"/>
      <c r="YE1219"/>
      <c r="YF1219"/>
      <c r="YG1219"/>
      <c r="YH1219"/>
      <c r="YI1219"/>
      <c r="YJ1219"/>
      <c r="YK1219"/>
      <c r="YL1219"/>
      <c r="YM1219"/>
      <c r="YN1219"/>
      <c r="YO1219"/>
      <c r="YP1219"/>
      <c r="YQ1219"/>
      <c r="YR1219"/>
      <c r="YS1219"/>
      <c r="YT1219"/>
      <c r="YU1219"/>
      <c r="YV1219"/>
      <c r="YW1219"/>
      <c r="YX1219"/>
      <c r="YY1219"/>
      <c r="YZ1219"/>
      <c r="ZA1219"/>
      <c r="ZB1219"/>
      <c r="ZC1219"/>
      <c r="ZD1219"/>
      <c r="ZE1219"/>
      <c r="ZF1219"/>
      <c r="ZG1219"/>
      <c r="ZH1219"/>
      <c r="ZI1219"/>
      <c r="ZJ1219"/>
      <c r="ZK1219"/>
      <c r="ZL1219"/>
      <c r="ZM1219"/>
      <c r="ZN1219"/>
      <c r="ZO1219"/>
      <c r="ZP1219"/>
      <c r="ZQ1219"/>
      <c r="ZR1219"/>
      <c r="ZS1219"/>
      <c r="ZT1219"/>
      <c r="ZU1219"/>
      <c r="ZV1219"/>
      <c r="ZW1219"/>
      <c r="ZX1219"/>
      <c r="ZY1219"/>
      <c r="ZZ1219"/>
      <c r="AAA1219"/>
      <c r="AAB1219"/>
      <c r="AAC1219"/>
      <c r="AAD1219"/>
      <c r="AAE1219"/>
      <c r="AAF1219"/>
      <c r="AAG1219"/>
      <c r="AAH1219"/>
      <c r="AAI1219"/>
      <c r="AAJ1219"/>
      <c r="AAK1219"/>
      <c r="AAL1219"/>
      <c r="AAM1219"/>
      <c r="AAN1219"/>
      <c r="AAO1219"/>
      <c r="AAP1219"/>
      <c r="AAQ1219"/>
      <c r="AAR1219"/>
      <c r="AAS1219"/>
      <c r="AAT1219"/>
      <c r="AAU1219"/>
      <c r="AAV1219"/>
      <c r="AAW1219"/>
      <c r="AAX1219"/>
      <c r="AAY1219"/>
      <c r="AAZ1219"/>
      <c r="ABA1219"/>
      <c r="ABB1219"/>
      <c r="ABC1219"/>
      <c r="ABD1219"/>
      <c r="ABE1219"/>
      <c r="ABF1219"/>
      <c r="ABG1219"/>
      <c r="ABH1219"/>
      <c r="ABI1219"/>
      <c r="ABJ1219"/>
      <c r="ABK1219"/>
      <c r="ABL1219"/>
      <c r="ABM1219"/>
      <c r="ABN1219"/>
      <c r="ABO1219"/>
      <c r="ABP1219"/>
      <c r="ABQ1219"/>
      <c r="ABR1219"/>
      <c r="ABS1219"/>
      <c r="ABT1219"/>
      <c r="ABU1219"/>
      <c r="ABV1219"/>
      <c r="ABW1219"/>
      <c r="ABX1219"/>
      <c r="ABY1219"/>
      <c r="ABZ1219"/>
      <c r="ACA1219"/>
      <c r="ACB1219"/>
      <c r="ACC1219"/>
      <c r="ACD1219"/>
      <c r="ACE1219"/>
      <c r="ACF1219"/>
      <c r="ACG1219"/>
      <c r="ACH1219"/>
      <c r="ACI1219"/>
      <c r="ACJ1219"/>
      <c r="ACK1219"/>
      <c r="ACL1219"/>
      <c r="ACM1219"/>
      <c r="ACN1219"/>
      <c r="ACO1219"/>
      <c r="ACP1219"/>
      <c r="ACQ1219"/>
      <c r="ACR1219"/>
      <c r="ACS1219"/>
      <c r="ACT1219"/>
      <c r="ACU1219"/>
      <c r="ACV1219"/>
      <c r="ACW1219"/>
      <c r="ACX1219"/>
      <c r="ACY1219"/>
      <c r="ACZ1219"/>
      <c r="ADA1219"/>
      <c r="ADB1219"/>
      <c r="ADC1219"/>
      <c r="ADD1219"/>
      <c r="ADE1219"/>
      <c r="ADF1219"/>
      <c r="ADG1219"/>
      <c r="ADH1219"/>
      <c r="ADI1219"/>
      <c r="ADJ1219"/>
      <c r="ADK1219"/>
      <c r="ADL1219"/>
      <c r="ADM1219"/>
      <c r="ADN1219"/>
      <c r="ADO1219"/>
      <c r="ADP1219"/>
      <c r="ADQ1219"/>
      <c r="ADR1219"/>
      <c r="ADS1219"/>
      <c r="ADT1219"/>
      <c r="ADU1219"/>
      <c r="ADV1219"/>
      <c r="ADW1219"/>
      <c r="ADX1219"/>
      <c r="ADY1219"/>
      <c r="ADZ1219"/>
      <c r="AEA1219"/>
      <c r="AEB1219"/>
      <c r="AEC1219"/>
      <c r="AED1219"/>
      <c r="AEE1219"/>
      <c r="AEF1219"/>
      <c r="AEG1219"/>
      <c r="AEH1219"/>
      <c r="AEI1219"/>
      <c r="AEJ1219"/>
      <c r="AEK1219"/>
      <c r="AEL1219"/>
      <c r="AEM1219"/>
      <c r="AEN1219"/>
      <c r="AEO1219"/>
      <c r="AEP1219"/>
      <c r="AEQ1219"/>
      <c r="AER1219"/>
      <c r="AES1219"/>
      <c r="AET1219"/>
      <c r="AEU1219"/>
      <c r="AEV1219"/>
      <c r="AEW1219"/>
      <c r="AEX1219"/>
      <c r="AEY1219"/>
      <c r="AEZ1219"/>
      <c r="AFA1219"/>
      <c r="AFB1219"/>
      <c r="AFC1219"/>
      <c r="AFD1219"/>
      <c r="AFE1219"/>
      <c r="AFF1219"/>
      <c r="AFG1219"/>
      <c r="AFH1219"/>
      <c r="AFI1219"/>
      <c r="AFJ1219"/>
      <c r="AFK1219"/>
      <c r="AFL1219"/>
      <c r="AFM1219"/>
      <c r="AFN1219"/>
      <c r="AFO1219"/>
      <c r="AFP1219"/>
      <c r="AFQ1219"/>
      <c r="AFR1219"/>
      <c r="AFS1219"/>
      <c r="AFT1219"/>
      <c r="AFU1219"/>
      <c r="AFV1219"/>
      <c r="AFW1219"/>
      <c r="AFX1219"/>
      <c r="AFY1219"/>
      <c r="AFZ1219"/>
      <c r="AGA1219"/>
      <c r="AGB1219"/>
      <c r="AGC1219"/>
      <c r="AGD1219"/>
      <c r="AGE1219"/>
      <c r="AGF1219"/>
      <c r="AGG1219"/>
      <c r="AGH1219"/>
      <c r="AGI1219"/>
      <c r="AGJ1219"/>
      <c r="AGK1219"/>
      <c r="AGL1219"/>
      <c r="AGM1219"/>
      <c r="AGN1219"/>
      <c r="AGO1219"/>
      <c r="AGP1219"/>
      <c r="AGQ1219"/>
      <c r="AGR1219"/>
      <c r="AGS1219"/>
      <c r="AGT1219"/>
      <c r="AGU1219"/>
      <c r="AGV1219"/>
      <c r="AGW1219"/>
      <c r="AGX1219"/>
      <c r="AGY1219"/>
      <c r="AGZ1219"/>
      <c r="AHA1219"/>
      <c r="AHB1219"/>
      <c r="AHC1219"/>
      <c r="AHD1219"/>
      <c r="AHE1219"/>
      <c r="AHF1219"/>
      <c r="AHG1219"/>
      <c r="AHH1219"/>
      <c r="AHI1219"/>
      <c r="AHJ1219"/>
      <c r="AHK1219"/>
      <c r="AHL1219"/>
      <c r="AHM1219"/>
      <c r="AHN1219"/>
      <c r="AHO1219"/>
      <c r="AHP1219"/>
      <c r="AHQ1219"/>
      <c r="AHR1219"/>
      <c r="AHS1219"/>
      <c r="AHT1219"/>
      <c r="AHU1219"/>
      <c r="AHV1219"/>
      <c r="AHW1219"/>
      <c r="AHX1219"/>
      <c r="AHY1219"/>
      <c r="AHZ1219"/>
      <c r="AIA1219"/>
      <c r="AIB1219"/>
      <c r="AIC1219"/>
      <c r="AID1219"/>
      <c r="AIE1219"/>
      <c r="AIF1219"/>
      <c r="AIG1219"/>
      <c r="AIH1219"/>
      <c r="AII1219"/>
      <c r="AIJ1219"/>
      <c r="AIK1219"/>
      <c r="AIL1219"/>
      <c r="AIM1219"/>
      <c r="AIN1219"/>
      <c r="AIO1219"/>
      <c r="AIP1219"/>
      <c r="AIQ1219"/>
      <c r="AIR1219"/>
      <c r="AIS1219"/>
      <c r="AIT1219"/>
      <c r="AIU1219"/>
      <c r="AIV1219"/>
      <c r="AIW1219"/>
      <c r="AIX1219"/>
      <c r="AIY1219"/>
      <c r="AIZ1219"/>
      <c r="AJA1219"/>
      <c r="AJB1219"/>
      <c r="AJC1219"/>
      <c r="AJD1219"/>
      <c r="AJE1219"/>
      <c r="AJF1219"/>
      <c r="AJG1219"/>
      <c r="AJH1219"/>
      <c r="AJI1219"/>
      <c r="AJJ1219"/>
      <c r="AJK1219"/>
      <c r="AJL1219"/>
      <c r="AJM1219"/>
      <c r="AJN1219"/>
      <c r="AJO1219"/>
      <c r="AJP1219"/>
      <c r="AJQ1219"/>
      <c r="AJR1219"/>
      <c r="AJS1219"/>
      <c r="AJT1219"/>
      <c r="AJU1219"/>
      <c r="AJV1219"/>
      <c r="AJW1219"/>
      <c r="AJX1219"/>
      <c r="AJY1219"/>
      <c r="AJZ1219"/>
      <c r="AKA1219"/>
      <c r="AKB1219"/>
      <c r="AKC1219"/>
      <c r="AKD1219"/>
      <c r="AKE1219"/>
      <c r="AKF1219"/>
      <c r="AKG1219"/>
      <c r="AKH1219"/>
      <c r="AKI1219"/>
      <c r="AKJ1219"/>
      <c r="AKK1219"/>
      <c r="AKL1219"/>
      <c r="AKM1219"/>
      <c r="AKN1219"/>
      <c r="AKO1219"/>
      <c r="AKP1219"/>
      <c r="AKQ1219"/>
      <c r="AKR1219"/>
      <c r="AKS1219"/>
      <c r="AKT1219"/>
      <c r="AKU1219"/>
      <c r="AKV1219"/>
      <c r="AKW1219"/>
      <c r="AKX1219"/>
      <c r="AKY1219"/>
      <c r="AKZ1219"/>
      <c r="ALA1219"/>
      <c r="ALB1219"/>
      <c r="ALC1219"/>
      <c r="ALD1219"/>
      <c r="ALE1219"/>
      <c r="ALF1219"/>
      <c r="ALG1219"/>
      <c r="ALH1219"/>
      <c r="ALI1219"/>
      <c r="ALJ1219"/>
      <c r="ALK1219"/>
      <c r="ALL1219"/>
      <c r="ALM1219"/>
      <c r="ALN1219"/>
      <c r="ALO1219"/>
      <c r="ALP1219"/>
      <c r="ALQ1219"/>
      <c r="ALR1219"/>
      <c r="ALS1219"/>
      <c r="ALT1219"/>
      <c r="ALU1219"/>
      <c r="ALV1219"/>
      <c r="ALW1219"/>
      <c r="ALX1219"/>
      <c r="ALY1219"/>
      <c r="ALZ1219"/>
      <c r="AMA1219"/>
      <c r="AMB1219"/>
      <c r="AMC1219"/>
      <c r="AMD1219"/>
      <c r="AME1219"/>
      <c r="AMF1219"/>
      <c r="AMG1219"/>
      <c r="AMH1219"/>
      <c r="AMI1219"/>
      <c r="AMJ1219"/>
    </row>
    <row r="1220" spans="1:1024" s="26" customFormat="1">
      <c r="A1220" s="252">
        <v>1219</v>
      </c>
      <c r="B1220" s="253" t="s">
        <v>3311</v>
      </c>
      <c r="C1220" s="253"/>
      <c r="E1220" s="25"/>
      <c r="F1220" s="2" t="e">
        <f>IF(ISBLANK(#REF!),0&amp;2,0&amp;#REF!)</f>
        <v>#REF!</v>
      </c>
      <c r="G1220" s="2" t="s">
        <v>41</v>
      </c>
      <c r="J1220" s="254">
        <v>36723</v>
      </c>
    </row>
    <row r="1221" spans="1:1024">
      <c r="A1221" s="252">
        <v>1220</v>
      </c>
      <c r="B1221" s="253" t="s">
        <v>3312</v>
      </c>
      <c r="C1221" s="253"/>
      <c r="D1221"/>
      <c r="E1221" s="25"/>
      <c r="F1221" s="2" t="e">
        <f>IF(ISBLANK(#REF!),0&amp;2,0&amp;#REF!)</f>
        <v>#REF!</v>
      </c>
      <c r="G1221" s="2" t="s">
        <v>41</v>
      </c>
      <c r="H1221"/>
      <c r="I1221"/>
      <c r="J1221" s="254">
        <v>36842</v>
      </c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  <c r="VW1221"/>
      <c r="VX1221"/>
      <c r="VY1221"/>
      <c r="VZ1221"/>
      <c r="WA1221"/>
      <c r="WB1221"/>
      <c r="WC1221"/>
      <c r="WD1221"/>
      <c r="WE1221"/>
      <c r="WF1221"/>
      <c r="WG1221"/>
      <c r="WH1221"/>
      <c r="WI1221"/>
      <c r="WJ1221"/>
      <c r="WK1221"/>
      <c r="WL1221"/>
      <c r="WM1221"/>
      <c r="WN1221"/>
      <c r="WO1221"/>
      <c r="WP1221"/>
      <c r="WQ1221"/>
      <c r="WR1221"/>
      <c r="WS1221"/>
      <c r="WT1221"/>
      <c r="WU1221"/>
      <c r="WV1221"/>
      <c r="WW1221"/>
      <c r="WX1221"/>
      <c r="WY1221"/>
      <c r="WZ1221"/>
      <c r="XA1221"/>
      <c r="XB1221"/>
      <c r="XC1221"/>
      <c r="XD1221"/>
      <c r="XE1221"/>
      <c r="XF1221"/>
      <c r="XG1221"/>
      <c r="XH1221"/>
      <c r="XI1221"/>
      <c r="XJ1221"/>
      <c r="XK1221"/>
      <c r="XL1221"/>
      <c r="XM1221"/>
      <c r="XN1221"/>
      <c r="XO1221"/>
      <c r="XP1221"/>
      <c r="XQ1221"/>
      <c r="XR1221"/>
      <c r="XS1221"/>
      <c r="XT1221"/>
      <c r="XU1221"/>
      <c r="XV1221"/>
      <c r="XW1221"/>
      <c r="XX1221"/>
      <c r="XY1221"/>
      <c r="XZ1221"/>
      <c r="YA1221"/>
      <c r="YB1221"/>
      <c r="YC1221"/>
      <c r="YD1221"/>
      <c r="YE1221"/>
      <c r="YF1221"/>
      <c r="YG1221"/>
      <c r="YH1221"/>
      <c r="YI1221"/>
      <c r="YJ1221"/>
      <c r="YK1221"/>
      <c r="YL1221"/>
      <c r="YM1221"/>
      <c r="YN1221"/>
      <c r="YO1221"/>
      <c r="YP1221"/>
      <c r="YQ1221"/>
      <c r="YR1221"/>
      <c r="YS1221"/>
      <c r="YT1221"/>
      <c r="YU1221"/>
      <c r="YV1221"/>
      <c r="YW1221"/>
      <c r="YX1221"/>
      <c r="YY1221"/>
      <c r="YZ1221"/>
      <c r="ZA1221"/>
      <c r="ZB1221"/>
      <c r="ZC1221"/>
      <c r="ZD1221"/>
      <c r="ZE1221"/>
      <c r="ZF1221"/>
      <c r="ZG1221"/>
      <c r="ZH1221"/>
      <c r="ZI1221"/>
      <c r="ZJ1221"/>
      <c r="ZK1221"/>
      <c r="ZL1221"/>
      <c r="ZM1221"/>
      <c r="ZN1221"/>
      <c r="ZO1221"/>
      <c r="ZP1221"/>
      <c r="ZQ1221"/>
      <c r="ZR1221"/>
      <c r="ZS1221"/>
      <c r="ZT1221"/>
      <c r="ZU1221"/>
      <c r="ZV1221"/>
      <c r="ZW1221"/>
      <c r="ZX1221"/>
      <c r="ZY1221"/>
      <c r="ZZ1221"/>
      <c r="AAA1221"/>
      <c r="AAB1221"/>
      <c r="AAC1221"/>
      <c r="AAD1221"/>
      <c r="AAE1221"/>
      <c r="AAF1221"/>
      <c r="AAG1221"/>
      <c r="AAH1221"/>
      <c r="AAI1221"/>
      <c r="AAJ1221"/>
      <c r="AAK1221"/>
      <c r="AAL1221"/>
      <c r="AAM1221"/>
      <c r="AAN1221"/>
      <c r="AAO1221"/>
      <c r="AAP1221"/>
      <c r="AAQ1221"/>
      <c r="AAR1221"/>
      <c r="AAS1221"/>
      <c r="AAT1221"/>
      <c r="AAU1221"/>
      <c r="AAV1221"/>
      <c r="AAW1221"/>
      <c r="AAX1221"/>
      <c r="AAY1221"/>
      <c r="AAZ1221"/>
      <c r="ABA1221"/>
      <c r="ABB1221"/>
      <c r="ABC1221"/>
      <c r="ABD1221"/>
      <c r="ABE1221"/>
      <c r="ABF1221"/>
      <c r="ABG1221"/>
      <c r="ABH1221"/>
      <c r="ABI1221"/>
      <c r="ABJ1221"/>
      <c r="ABK1221"/>
      <c r="ABL1221"/>
      <c r="ABM1221"/>
      <c r="ABN1221"/>
      <c r="ABO1221"/>
      <c r="ABP1221"/>
      <c r="ABQ1221"/>
      <c r="ABR1221"/>
      <c r="ABS1221"/>
      <c r="ABT1221"/>
      <c r="ABU1221"/>
      <c r="ABV1221"/>
      <c r="ABW1221"/>
      <c r="ABX1221"/>
      <c r="ABY1221"/>
      <c r="ABZ1221"/>
      <c r="ACA1221"/>
      <c r="ACB1221"/>
      <c r="ACC1221"/>
      <c r="ACD1221"/>
      <c r="ACE1221"/>
      <c r="ACF1221"/>
      <c r="ACG1221"/>
      <c r="ACH1221"/>
      <c r="ACI1221"/>
      <c r="ACJ1221"/>
      <c r="ACK1221"/>
      <c r="ACL1221"/>
      <c r="ACM1221"/>
      <c r="ACN1221"/>
      <c r="ACO1221"/>
      <c r="ACP1221"/>
      <c r="ACQ1221"/>
      <c r="ACR1221"/>
      <c r="ACS1221"/>
      <c r="ACT1221"/>
      <c r="ACU1221"/>
      <c r="ACV1221"/>
      <c r="ACW1221"/>
      <c r="ACX1221"/>
      <c r="ACY1221"/>
      <c r="ACZ1221"/>
      <c r="ADA1221"/>
      <c r="ADB1221"/>
      <c r="ADC1221"/>
      <c r="ADD1221"/>
      <c r="ADE1221"/>
      <c r="ADF1221"/>
      <c r="ADG1221"/>
      <c r="ADH1221"/>
      <c r="ADI1221"/>
      <c r="ADJ1221"/>
      <c r="ADK1221"/>
      <c r="ADL1221"/>
      <c r="ADM1221"/>
      <c r="ADN1221"/>
      <c r="ADO1221"/>
      <c r="ADP1221"/>
      <c r="ADQ1221"/>
      <c r="ADR1221"/>
      <c r="ADS1221"/>
      <c r="ADT1221"/>
      <c r="ADU1221"/>
      <c r="ADV1221"/>
      <c r="ADW1221"/>
      <c r="ADX1221"/>
      <c r="ADY1221"/>
      <c r="ADZ1221"/>
      <c r="AEA1221"/>
      <c r="AEB1221"/>
      <c r="AEC1221"/>
      <c r="AED1221"/>
      <c r="AEE1221"/>
      <c r="AEF1221"/>
      <c r="AEG1221"/>
      <c r="AEH1221"/>
      <c r="AEI1221"/>
      <c r="AEJ1221"/>
      <c r="AEK1221"/>
      <c r="AEL1221"/>
      <c r="AEM1221"/>
      <c r="AEN1221"/>
      <c r="AEO1221"/>
      <c r="AEP1221"/>
      <c r="AEQ1221"/>
      <c r="AER1221"/>
      <c r="AES1221"/>
      <c r="AET1221"/>
      <c r="AEU1221"/>
      <c r="AEV1221"/>
      <c r="AEW1221"/>
      <c r="AEX1221"/>
      <c r="AEY1221"/>
      <c r="AEZ1221"/>
      <c r="AFA1221"/>
      <c r="AFB1221"/>
      <c r="AFC1221"/>
      <c r="AFD1221"/>
      <c r="AFE1221"/>
      <c r="AFF1221"/>
      <c r="AFG1221"/>
      <c r="AFH1221"/>
      <c r="AFI1221"/>
      <c r="AFJ1221"/>
      <c r="AFK1221"/>
      <c r="AFL1221"/>
      <c r="AFM1221"/>
      <c r="AFN1221"/>
      <c r="AFO1221"/>
      <c r="AFP1221"/>
      <c r="AFQ1221"/>
      <c r="AFR1221"/>
      <c r="AFS1221"/>
      <c r="AFT1221"/>
      <c r="AFU1221"/>
      <c r="AFV1221"/>
      <c r="AFW1221"/>
      <c r="AFX1221"/>
      <c r="AFY1221"/>
      <c r="AFZ1221"/>
      <c r="AGA1221"/>
      <c r="AGB1221"/>
      <c r="AGC1221"/>
      <c r="AGD1221"/>
      <c r="AGE1221"/>
      <c r="AGF1221"/>
      <c r="AGG1221"/>
      <c r="AGH1221"/>
      <c r="AGI1221"/>
      <c r="AGJ1221"/>
      <c r="AGK1221"/>
      <c r="AGL1221"/>
      <c r="AGM1221"/>
      <c r="AGN1221"/>
      <c r="AGO1221"/>
      <c r="AGP1221"/>
      <c r="AGQ1221"/>
      <c r="AGR1221"/>
      <c r="AGS1221"/>
      <c r="AGT1221"/>
      <c r="AGU1221"/>
      <c r="AGV1221"/>
      <c r="AGW1221"/>
      <c r="AGX1221"/>
      <c r="AGY1221"/>
      <c r="AGZ1221"/>
      <c r="AHA1221"/>
      <c r="AHB1221"/>
      <c r="AHC1221"/>
      <c r="AHD1221"/>
      <c r="AHE1221"/>
      <c r="AHF1221"/>
      <c r="AHG1221"/>
      <c r="AHH1221"/>
      <c r="AHI1221"/>
      <c r="AHJ1221"/>
      <c r="AHK1221"/>
      <c r="AHL1221"/>
      <c r="AHM1221"/>
      <c r="AHN1221"/>
      <c r="AHO1221"/>
      <c r="AHP1221"/>
      <c r="AHQ1221"/>
      <c r="AHR1221"/>
      <c r="AHS1221"/>
      <c r="AHT1221"/>
      <c r="AHU1221"/>
      <c r="AHV1221"/>
      <c r="AHW1221"/>
      <c r="AHX1221"/>
      <c r="AHY1221"/>
      <c r="AHZ1221"/>
      <c r="AIA1221"/>
      <c r="AIB1221"/>
      <c r="AIC1221"/>
      <c r="AID1221"/>
      <c r="AIE1221"/>
      <c r="AIF1221"/>
      <c r="AIG1221"/>
      <c r="AIH1221"/>
      <c r="AII1221"/>
      <c r="AIJ1221"/>
      <c r="AIK1221"/>
      <c r="AIL1221"/>
      <c r="AIM1221"/>
      <c r="AIN1221"/>
      <c r="AIO1221"/>
      <c r="AIP1221"/>
      <c r="AIQ1221"/>
      <c r="AIR1221"/>
      <c r="AIS1221"/>
      <c r="AIT1221"/>
      <c r="AIU1221"/>
      <c r="AIV1221"/>
      <c r="AIW1221"/>
      <c r="AIX1221"/>
      <c r="AIY1221"/>
      <c r="AIZ1221"/>
      <c r="AJA1221"/>
      <c r="AJB1221"/>
      <c r="AJC1221"/>
      <c r="AJD1221"/>
      <c r="AJE1221"/>
      <c r="AJF1221"/>
      <c r="AJG1221"/>
      <c r="AJH1221"/>
      <c r="AJI1221"/>
      <c r="AJJ1221"/>
      <c r="AJK1221"/>
      <c r="AJL1221"/>
      <c r="AJM1221"/>
      <c r="AJN1221"/>
      <c r="AJO1221"/>
      <c r="AJP1221"/>
      <c r="AJQ1221"/>
      <c r="AJR1221"/>
      <c r="AJS1221"/>
      <c r="AJT1221"/>
      <c r="AJU1221"/>
      <c r="AJV1221"/>
      <c r="AJW1221"/>
      <c r="AJX1221"/>
      <c r="AJY1221"/>
      <c r="AJZ1221"/>
      <c r="AKA1221"/>
      <c r="AKB1221"/>
      <c r="AKC1221"/>
      <c r="AKD1221"/>
      <c r="AKE1221"/>
      <c r="AKF1221"/>
      <c r="AKG1221"/>
      <c r="AKH1221"/>
      <c r="AKI1221"/>
      <c r="AKJ1221"/>
      <c r="AKK1221"/>
      <c r="AKL1221"/>
      <c r="AKM1221"/>
      <c r="AKN1221"/>
      <c r="AKO1221"/>
      <c r="AKP1221"/>
      <c r="AKQ1221"/>
      <c r="AKR1221"/>
      <c r="AKS1221"/>
      <c r="AKT1221"/>
      <c r="AKU1221"/>
      <c r="AKV1221"/>
      <c r="AKW1221"/>
      <c r="AKX1221"/>
      <c r="AKY1221"/>
      <c r="AKZ1221"/>
      <c r="ALA1221"/>
      <c r="ALB1221"/>
      <c r="ALC1221"/>
      <c r="ALD1221"/>
      <c r="ALE1221"/>
      <c r="ALF1221"/>
      <c r="ALG1221"/>
      <c r="ALH1221"/>
      <c r="ALI1221"/>
      <c r="ALJ1221"/>
      <c r="ALK1221"/>
      <c r="ALL1221"/>
      <c r="ALM1221"/>
      <c r="ALN1221"/>
      <c r="ALO1221"/>
      <c r="ALP1221"/>
      <c r="ALQ1221"/>
      <c r="ALR1221"/>
      <c r="ALS1221"/>
      <c r="ALT1221"/>
      <c r="ALU1221"/>
      <c r="ALV1221"/>
      <c r="ALW1221"/>
      <c r="ALX1221"/>
      <c r="ALY1221"/>
      <c r="ALZ1221"/>
      <c r="AMA1221"/>
      <c r="AMB1221"/>
      <c r="AMC1221"/>
      <c r="AMD1221"/>
      <c r="AME1221"/>
      <c r="AMF1221"/>
      <c r="AMG1221"/>
      <c r="AMH1221"/>
      <c r="AMI1221"/>
      <c r="AMJ1221"/>
    </row>
    <row r="1222" spans="1:1024">
      <c r="A1222" s="252">
        <v>1221</v>
      </c>
      <c r="B1222" s="253" t="s">
        <v>3313</v>
      </c>
      <c r="C1222" s="253"/>
      <c r="D1222"/>
      <c r="E1222" s="25"/>
      <c r="F1222" s="2" t="e">
        <f>IF(ISBLANK(#REF!),0&amp;2,0&amp;#REF!)</f>
        <v>#REF!</v>
      </c>
      <c r="G1222" s="2" t="s">
        <v>41</v>
      </c>
      <c r="H1222"/>
      <c r="I1222"/>
      <c r="J1222" s="254">
        <v>36545</v>
      </c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  <c r="VW1222"/>
      <c r="VX1222"/>
      <c r="VY1222"/>
      <c r="VZ1222"/>
      <c r="WA1222"/>
      <c r="WB1222"/>
      <c r="WC1222"/>
      <c r="WD1222"/>
      <c r="WE1222"/>
      <c r="WF1222"/>
      <c r="WG1222"/>
      <c r="WH1222"/>
      <c r="WI1222"/>
      <c r="WJ1222"/>
      <c r="WK1222"/>
      <c r="WL1222"/>
      <c r="WM1222"/>
      <c r="WN1222"/>
      <c r="WO1222"/>
      <c r="WP1222"/>
      <c r="WQ1222"/>
      <c r="WR1222"/>
      <c r="WS1222"/>
      <c r="WT1222"/>
      <c r="WU1222"/>
      <c r="WV1222"/>
      <c r="WW1222"/>
      <c r="WX1222"/>
      <c r="WY1222"/>
      <c r="WZ1222"/>
      <c r="XA1222"/>
      <c r="XB1222"/>
      <c r="XC1222"/>
      <c r="XD1222"/>
      <c r="XE1222"/>
      <c r="XF1222"/>
      <c r="XG1222"/>
      <c r="XH1222"/>
      <c r="XI1222"/>
      <c r="XJ1222"/>
      <c r="XK1222"/>
      <c r="XL1222"/>
      <c r="XM1222"/>
      <c r="XN1222"/>
      <c r="XO1222"/>
      <c r="XP1222"/>
      <c r="XQ1222"/>
      <c r="XR1222"/>
      <c r="XS1222"/>
      <c r="XT1222"/>
      <c r="XU1222"/>
      <c r="XV1222"/>
      <c r="XW1222"/>
      <c r="XX1222"/>
      <c r="XY1222"/>
      <c r="XZ1222"/>
      <c r="YA1222"/>
      <c r="YB1222"/>
      <c r="YC1222"/>
      <c r="YD1222"/>
      <c r="YE1222"/>
      <c r="YF1222"/>
      <c r="YG1222"/>
      <c r="YH1222"/>
      <c r="YI1222"/>
      <c r="YJ1222"/>
      <c r="YK1222"/>
      <c r="YL1222"/>
      <c r="YM1222"/>
      <c r="YN1222"/>
      <c r="YO1222"/>
      <c r="YP1222"/>
      <c r="YQ1222"/>
      <c r="YR1222"/>
      <c r="YS1222"/>
      <c r="YT1222"/>
      <c r="YU1222"/>
      <c r="YV1222"/>
      <c r="YW1222"/>
      <c r="YX1222"/>
      <c r="YY1222"/>
      <c r="YZ1222"/>
      <c r="ZA1222"/>
      <c r="ZB1222"/>
      <c r="ZC1222"/>
      <c r="ZD1222"/>
      <c r="ZE1222"/>
      <c r="ZF1222"/>
      <c r="ZG1222"/>
      <c r="ZH1222"/>
      <c r="ZI1222"/>
      <c r="ZJ1222"/>
      <c r="ZK1222"/>
      <c r="ZL1222"/>
      <c r="ZM1222"/>
      <c r="ZN1222"/>
      <c r="ZO1222"/>
      <c r="ZP1222"/>
      <c r="ZQ1222"/>
      <c r="ZR1222"/>
      <c r="ZS1222"/>
      <c r="ZT1222"/>
      <c r="ZU1222"/>
      <c r="ZV1222"/>
      <c r="ZW1222"/>
      <c r="ZX1222"/>
      <c r="ZY1222"/>
      <c r="ZZ1222"/>
      <c r="AAA1222"/>
      <c r="AAB1222"/>
      <c r="AAC1222"/>
      <c r="AAD1222"/>
      <c r="AAE1222"/>
      <c r="AAF1222"/>
      <c r="AAG1222"/>
      <c r="AAH1222"/>
      <c r="AAI1222"/>
      <c r="AAJ1222"/>
      <c r="AAK1222"/>
      <c r="AAL1222"/>
      <c r="AAM1222"/>
      <c r="AAN1222"/>
      <c r="AAO1222"/>
      <c r="AAP1222"/>
      <c r="AAQ1222"/>
      <c r="AAR1222"/>
      <c r="AAS1222"/>
      <c r="AAT1222"/>
      <c r="AAU1222"/>
      <c r="AAV1222"/>
      <c r="AAW1222"/>
      <c r="AAX1222"/>
      <c r="AAY1222"/>
      <c r="AAZ1222"/>
      <c r="ABA1222"/>
      <c r="ABB1222"/>
      <c r="ABC1222"/>
      <c r="ABD1222"/>
      <c r="ABE1222"/>
      <c r="ABF1222"/>
      <c r="ABG1222"/>
      <c r="ABH1222"/>
      <c r="ABI1222"/>
      <c r="ABJ1222"/>
      <c r="ABK1222"/>
      <c r="ABL1222"/>
      <c r="ABM1222"/>
      <c r="ABN1222"/>
      <c r="ABO1222"/>
      <c r="ABP1222"/>
      <c r="ABQ1222"/>
      <c r="ABR1222"/>
      <c r="ABS1222"/>
      <c r="ABT1222"/>
      <c r="ABU1222"/>
      <c r="ABV1222"/>
      <c r="ABW1222"/>
      <c r="ABX1222"/>
      <c r="ABY1222"/>
      <c r="ABZ1222"/>
      <c r="ACA1222"/>
      <c r="ACB1222"/>
      <c r="ACC1222"/>
      <c r="ACD1222"/>
      <c r="ACE1222"/>
      <c r="ACF1222"/>
      <c r="ACG1222"/>
      <c r="ACH1222"/>
      <c r="ACI1222"/>
      <c r="ACJ1222"/>
      <c r="ACK1222"/>
      <c r="ACL1222"/>
      <c r="ACM1222"/>
      <c r="ACN1222"/>
      <c r="ACO1222"/>
      <c r="ACP1222"/>
      <c r="ACQ1222"/>
      <c r="ACR1222"/>
      <c r="ACS1222"/>
      <c r="ACT1222"/>
      <c r="ACU1222"/>
      <c r="ACV1222"/>
      <c r="ACW1222"/>
      <c r="ACX1222"/>
      <c r="ACY1222"/>
      <c r="ACZ1222"/>
      <c r="ADA1222"/>
      <c r="ADB1222"/>
      <c r="ADC1222"/>
      <c r="ADD1222"/>
      <c r="ADE1222"/>
      <c r="ADF1222"/>
      <c r="ADG1222"/>
      <c r="ADH1222"/>
      <c r="ADI1222"/>
      <c r="ADJ1222"/>
      <c r="ADK1222"/>
      <c r="ADL1222"/>
      <c r="ADM1222"/>
      <c r="ADN1222"/>
      <c r="ADO1222"/>
      <c r="ADP1222"/>
      <c r="ADQ1222"/>
      <c r="ADR1222"/>
      <c r="ADS1222"/>
      <c r="ADT1222"/>
      <c r="ADU1222"/>
      <c r="ADV1222"/>
      <c r="ADW1222"/>
      <c r="ADX1222"/>
      <c r="ADY1222"/>
      <c r="ADZ1222"/>
      <c r="AEA1222"/>
      <c r="AEB1222"/>
      <c r="AEC1222"/>
      <c r="AED1222"/>
      <c r="AEE1222"/>
      <c r="AEF1222"/>
      <c r="AEG1222"/>
      <c r="AEH1222"/>
      <c r="AEI1222"/>
      <c r="AEJ1222"/>
      <c r="AEK1222"/>
      <c r="AEL1222"/>
      <c r="AEM1222"/>
      <c r="AEN1222"/>
      <c r="AEO1222"/>
      <c r="AEP1222"/>
      <c r="AEQ1222"/>
      <c r="AER1222"/>
      <c r="AES1222"/>
      <c r="AET1222"/>
      <c r="AEU1222"/>
      <c r="AEV1222"/>
      <c r="AEW1222"/>
      <c r="AEX1222"/>
      <c r="AEY1222"/>
      <c r="AEZ1222"/>
      <c r="AFA1222"/>
      <c r="AFB1222"/>
      <c r="AFC1222"/>
      <c r="AFD1222"/>
      <c r="AFE1222"/>
      <c r="AFF1222"/>
      <c r="AFG1222"/>
      <c r="AFH1222"/>
      <c r="AFI1222"/>
      <c r="AFJ1222"/>
      <c r="AFK1222"/>
      <c r="AFL1222"/>
      <c r="AFM1222"/>
      <c r="AFN1222"/>
      <c r="AFO1222"/>
      <c r="AFP1222"/>
      <c r="AFQ1222"/>
      <c r="AFR1222"/>
      <c r="AFS1222"/>
      <c r="AFT1222"/>
      <c r="AFU1222"/>
      <c r="AFV1222"/>
      <c r="AFW1222"/>
      <c r="AFX1222"/>
      <c r="AFY1222"/>
      <c r="AFZ1222"/>
      <c r="AGA1222"/>
      <c r="AGB1222"/>
      <c r="AGC1222"/>
      <c r="AGD1222"/>
      <c r="AGE1222"/>
      <c r="AGF1222"/>
      <c r="AGG1222"/>
      <c r="AGH1222"/>
      <c r="AGI1222"/>
      <c r="AGJ1222"/>
      <c r="AGK1222"/>
      <c r="AGL1222"/>
      <c r="AGM1222"/>
      <c r="AGN1222"/>
      <c r="AGO1222"/>
      <c r="AGP1222"/>
      <c r="AGQ1222"/>
      <c r="AGR1222"/>
      <c r="AGS1222"/>
      <c r="AGT1222"/>
      <c r="AGU1222"/>
      <c r="AGV1222"/>
      <c r="AGW1222"/>
      <c r="AGX1222"/>
      <c r="AGY1222"/>
      <c r="AGZ1222"/>
      <c r="AHA1222"/>
      <c r="AHB1222"/>
      <c r="AHC1222"/>
      <c r="AHD1222"/>
      <c r="AHE1222"/>
      <c r="AHF1222"/>
      <c r="AHG1222"/>
      <c r="AHH1222"/>
      <c r="AHI1222"/>
      <c r="AHJ1222"/>
      <c r="AHK1222"/>
      <c r="AHL1222"/>
      <c r="AHM1222"/>
      <c r="AHN1222"/>
      <c r="AHO1222"/>
      <c r="AHP1222"/>
      <c r="AHQ1222"/>
      <c r="AHR1222"/>
      <c r="AHS1222"/>
      <c r="AHT1222"/>
      <c r="AHU1222"/>
      <c r="AHV1222"/>
      <c r="AHW1222"/>
      <c r="AHX1222"/>
      <c r="AHY1222"/>
      <c r="AHZ1222"/>
      <c r="AIA1222"/>
      <c r="AIB1222"/>
      <c r="AIC1222"/>
      <c r="AID1222"/>
      <c r="AIE1222"/>
      <c r="AIF1222"/>
      <c r="AIG1222"/>
      <c r="AIH1222"/>
      <c r="AII1222"/>
      <c r="AIJ1222"/>
      <c r="AIK1222"/>
      <c r="AIL1222"/>
      <c r="AIM1222"/>
      <c r="AIN1222"/>
      <c r="AIO1222"/>
      <c r="AIP1222"/>
      <c r="AIQ1222"/>
      <c r="AIR1222"/>
      <c r="AIS1222"/>
      <c r="AIT1222"/>
      <c r="AIU1222"/>
      <c r="AIV1222"/>
      <c r="AIW1222"/>
      <c r="AIX1222"/>
      <c r="AIY1222"/>
      <c r="AIZ1222"/>
      <c r="AJA1222"/>
      <c r="AJB1222"/>
      <c r="AJC1222"/>
      <c r="AJD1222"/>
      <c r="AJE1222"/>
      <c r="AJF1222"/>
      <c r="AJG1222"/>
      <c r="AJH1222"/>
      <c r="AJI1222"/>
      <c r="AJJ1222"/>
      <c r="AJK1222"/>
      <c r="AJL1222"/>
      <c r="AJM1222"/>
      <c r="AJN1222"/>
      <c r="AJO1222"/>
      <c r="AJP1222"/>
      <c r="AJQ1222"/>
      <c r="AJR1222"/>
      <c r="AJS1222"/>
      <c r="AJT1222"/>
      <c r="AJU1222"/>
      <c r="AJV1222"/>
      <c r="AJW1222"/>
      <c r="AJX1222"/>
      <c r="AJY1222"/>
      <c r="AJZ1222"/>
      <c r="AKA1222"/>
      <c r="AKB1222"/>
      <c r="AKC1222"/>
      <c r="AKD1222"/>
      <c r="AKE1222"/>
      <c r="AKF1222"/>
      <c r="AKG1222"/>
      <c r="AKH1222"/>
      <c r="AKI1222"/>
      <c r="AKJ1222"/>
      <c r="AKK1222"/>
      <c r="AKL1222"/>
      <c r="AKM1222"/>
      <c r="AKN1222"/>
      <c r="AKO1222"/>
      <c r="AKP1222"/>
      <c r="AKQ1222"/>
      <c r="AKR1222"/>
      <c r="AKS1222"/>
      <c r="AKT1222"/>
      <c r="AKU1222"/>
      <c r="AKV1222"/>
      <c r="AKW1222"/>
      <c r="AKX1222"/>
      <c r="AKY1222"/>
      <c r="AKZ1222"/>
      <c r="ALA1222"/>
      <c r="ALB1222"/>
      <c r="ALC1222"/>
      <c r="ALD1222"/>
      <c r="ALE1222"/>
      <c r="ALF1222"/>
      <c r="ALG1222"/>
      <c r="ALH1222"/>
      <c r="ALI1222"/>
      <c r="ALJ1222"/>
      <c r="ALK1222"/>
      <c r="ALL1222"/>
      <c r="ALM1222"/>
      <c r="ALN1222"/>
      <c r="ALO1222"/>
      <c r="ALP1222"/>
      <c r="ALQ1222"/>
      <c r="ALR1222"/>
      <c r="ALS1222"/>
      <c r="ALT1222"/>
      <c r="ALU1222"/>
      <c r="ALV1222"/>
      <c r="ALW1222"/>
      <c r="ALX1222"/>
      <c r="ALY1222"/>
      <c r="ALZ1222"/>
      <c r="AMA1222"/>
      <c r="AMB1222"/>
      <c r="AMC1222"/>
      <c r="AMD1222"/>
      <c r="AME1222"/>
      <c r="AMF1222"/>
      <c r="AMG1222"/>
      <c r="AMH1222"/>
      <c r="AMI1222"/>
      <c r="AMJ1222"/>
    </row>
    <row r="1223" spans="1:1024">
      <c r="A1223" s="252">
        <v>1222</v>
      </c>
      <c r="B1223" s="253" t="s">
        <v>3314</v>
      </c>
      <c r="C1223" s="253"/>
      <c r="D1223"/>
      <c r="E1223" s="25"/>
      <c r="F1223" s="2" t="e">
        <f>IF(ISBLANK(#REF!),0&amp;2,0&amp;#REF!)</f>
        <v>#REF!</v>
      </c>
      <c r="G1223" s="2" t="s">
        <v>41</v>
      </c>
      <c r="H1223"/>
      <c r="I1223"/>
      <c r="J1223" s="254">
        <v>36365</v>
      </c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  <c r="VW1223"/>
      <c r="VX1223"/>
      <c r="VY1223"/>
      <c r="VZ1223"/>
      <c r="WA1223"/>
      <c r="WB1223"/>
      <c r="WC1223"/>
      <c r="WD1223"/>
      <c r="WE1223"/>
      <c r="WF1223"/>
      <c r="WG1223"/>
      <c r="WH1223"/>
      <c r="WI1223"/>
      <c r="WJ1223"/>
      <c r="WK1223"/>
      <c r="WL1223"/>
      <c r="WM1223"/>
      <c r="WN1223"/>
      <c r="WO1223"/>
      <c r="WP1223"/>
      <c r="WQ1223"/>
      <c r="WR1223"/>
      <c r="WS1223"/>
      <c r="WT1223"/>
      <c r="WU1223"/>
      <c r="WV1223"/>
      <c r="WW1223"/>
      <c r="WX1223"/>
      <c r="WY1223"/>
      <c r="WZ1223"/>
      <c r="XA1223"/>
      <c r="XB1223"/>
      <c r="XC1223"/>
      <c r="XD1223"/>
      <c r="XE1223"/>
      <c r="XF1223"/>
      <c r="XG1223"/>
      <c r="XH1223"/>
      <c r="XI1223"/>
      <c r="XJ1223"/>
      <c r="XK1223"/>
      <c r="XL1223"/>
      <c r="XM1223"/>
      <c r="XN1223"/>
      <c r="XO1223"/>
      <c r="XP1223"/>
      <c r="XQ1223"/>
      <c r="XR1223"/>
      <c r="XS1223"/>
      <c r="XT1223"/>
      <c r="XU1223"/>
      <c r="XV1223"/>
      <c r="XW1223"/>
      <c r="XX1223"/>
      <c r="XY1223"/>
      <c r="XZ1223"/>
      <c r="YA1223"/>
      <c r="YB1223"/>
      <c r="YC1223"/>
      <c r="YD1223"/>
      <c r="YE1223"/>
      <c r="YF1223"/>
      <c r="YG1223"/>
      <c r="YH1223"/>
      <c r="YI1223"/>
      <c r="YJ1223"/>
      <c r="YK1223"/>
      <c r="YL1223"/>
      <c r="YM1223"/>
      <c r="YN1223"/>
      <c r="YO1223"/>
      <c r="YP1223"/>
      <c r="YQ1223"/>
      <c r="YR1223"/>
      <c r="YS1223"/>
      <c r="YT1223"/>
      <c r="YU1223"/>
      <c r="YV1223"/>
      <c r="YW1223"/>
      <c r="YX1223"/>
      <c r="YY1223"/>
      <c r="YZ1223"/>
      <c r="ZA1223"/>
      <c r="ZB1223"/>
      <c r="ZC1223"/>
      <c r="ZD1223"/>
      <c r="ZE1223"/>
      <c r="ZF1223"/>
      <c r="ZG1223"/>
      <c r="ZH1223"/>
      <c r="ZI1223"/>
      <c r="ZJ1223"/>
      <c r="ZK1223"/>
      <c r="ZL1223"/>
      <c r="ZM1223"/>
      <c r="ZN1223"/>
      <c r="ZO1223"/>
      <c r="ZP1223"/>
      <c r="ZQ1223"/>
      <c r="ZR1223"/>
      <c r="ZS1223"/>
      <c r="ZT1223"/>
      <c r="ZU1223"/>
      <c r="ZV1223"/>
      <c r="ZW1223"/>
      <c r="ZX1223"/>
      <c r="ZY1223"/>
      <c r="ZZ1223"/>
      <c r="AAA1223"/>
      <c r="AAB1223"/>
      <c r="AAC1223"/>
      <c r="AAD1223"/>
      <c r="AAE1223"/>
      <c r="AAF1223"/>
      <c r="AAG1223"/>
      <c r="AAH1223"/>
      <c r="AAI1223"/>
      <c r="AAJ1223"/>
      <c r="AAK1223"/>
      <c r="AAL1223"/>
      <c r="AAM1223"/>
      <c r="AAN1223"/>
      <c r="AAO1223"/>
      <c r="AAP1223"/>
      <c r="AAQ1223"/>
      <c r="AAR1223"/>
      <c r="AAS1223"/>
      <c r="AAT1223"/>
      <c r="AAU1223"/>
      <c r="AAV1223"/>
      <c r="AAW1223"/>
      <c r="AAX1223"/>
      <c r="AAY1223"/>
      <c r="AAZ1223"/>
      <c r="ABA1223"/>
      <c r="ABB1223"/>
      <c r="ABC1223"/>
      <c r="ABD1223"/>
      <c r="ABE1223"/>
      <c r="ABF1223"/>
      <c r="ABG1223"/>
      <c r="ABH1223"/>
      <c r="ABI1223"/>
      <c r="ABJ1223"/>
      <c r="ABK1223"/>
      <c r="ABL1223"/>
      <c r="ABM1223"/>
      <c r="ABN1223"/>
      <c r="ABO1223"/>
      <c r="ABP1223"/>
      <c r="ABQ1223"/>
      <c r="ABR1223"/>
      <c r="ABS1223"/>
      <c r="ABT1223"/>
      <c r="ABU1223"/>
      <c r="ABV1223"/>
      <c r="ABW1223"/>
      <c r="ABX1223"/>
      <c r="ABY1223"/>
      <c r="ABZ1223"/>
      <c r="ACA1223"/>
      <c r="ACB1223"/>
      <c r="ACC1223"/>
      <c r="ACD1223"/>
      <c r="ACE1223"/>
      <c r="ACF1223"/>
      <c r="ACG1223"/>
      <c r="ACH1223"/>
      <c r="ACI1223"/>
      <c r="ACJ1223"/>
      <c r="ACK1223"/>
      <c r="ACL1223"/>
      <c r="ACM1223"/>
      <c r="ACN1223"/>
      <c r="ACO1223"/>
      <c r="ACP1223"/>
      <c r="ACQ1223"/>
      <c r="ACR1223"/>
      <c r="ACS1223"/>
      <c r="ACT1223"/>
      <c r="ACU1223"/>
      <c r="ACV1223"/>
      <c r="ACW1223"/>
      <c r="ACX1223"/>
      <c r="ACY1223"/>
      <c r="ACZ1223"/>
      <c r="ADA1223"/>
      <c r="ADB1223"/>
      <c r="ADC1223"/>
      <c r="ADD1223"/>
      <c r="ADE1223"/>
      <c r="ADF1223"/>
      <c r="ADG1223"/>
      <c r="ADH1223"/>
      <c r="ADI1223"/>
      <c r="ADJ1223"/>
      <c r="ADK1223"/>
      <c r="ADL1223"/>
      <c r="ADM1223"/>
      <c r="ADN1223"/>
      <c r="ADO1223"/>
      <c r="ADP1223"/>
      <c r="ADQ1223"/>
      <c r="ADR1223"/>
      <c r="ADS1223"/>
      <c r="ADT1223"/>
      <c r="ADU1223"/>
      <c r="ADV1223"/>
      <c r="ADW1223"/>
      <c r="ADX1223"/>
      <c r="ADY1223"/>
      <c r="ADZ1223"/>
      <c r="AEA1223"/>
      <c r="AEB1223"/>
      <c r="AEC1223"/>
      <c r="AED1223"/>
      <c r="AEE1223"/>
      <c r="AEF1223"/>
      <c r="AEG1223"/>
      <c r="AEH1223"/>
      <c r="AEI1223"/>
      <c r="AEJ1223"/>
      <c r="AEK1223"/>
      <c r="AEL1223"/>
      <c r="AEM1223"/>
      <c r="AEN1223"/>
      <c r="AEO1223"/>
      <c r="AEP1223"/>
      <c r="AEQ1223"/>
      <c r="AER1223"/>
      <c r="AES1223"/>
      <c r="AET1223"/>
      <c r="AEU1223"/>
      <c r="AEV1223"/>
      <c r="AEW1223"/>
      <c r="AEX1223"/>
      <c r="AEY1223"/>
      <c r="AEZ1223"/>
      <c r="AFA1223"/>
      <c r="AFB1223"/>
      <c r="AFC1223"/>
      <c r="AFD1223"/>
      <c r="AFE1223"/>
      <c r="AFF1223"/>
      <c r="AFG1223"/>
      <c r="AFH1223"/>
      <c r="AFI1223"/>
      <c r="AFJ1223"/>
      <c r="AFK1223"/>
      <c r="AFL1223"/>
      <c r="AFM1223"/>
      <c r="AFN1223"/>
      <c r="AFO1223"/>
      <c r="AFP1223"/>
      <c r="AFQ1223"/>
      <c r="AFR1223"/>
      <c r="AFS1223"/>
      <c r="AFT1223"/>
      <c r="AFU1223"/>
      <c r="AFV1223"/>
      <c r="AFW1223"/>
      <c r="AFX1223"/>
      <c r="AFY1223"/>
      <c r="AFZ1223"/>
      <c r="AGA1223"/>
      <c r="AGB1223"/>
      <c r="AGC1223"/>
      <c r="AGD1223"/>
      <c r="AGE1223"/>
      <c r="AGF1223"/>
      <c r="AGG1223"/>
      <c r="AGH1223"/>
      <c r="AGI1223"/>
      <c r="AGJ1223"/>
      <c r="AGK1223"/>
      <c r="AGL1223"/>
      <c r="AGM1223"/>
      <c r="AGN1223"/>
      <c r="AGO1223"/>
      <c r="AGP1223"/>
      <c r="AGQ1223"/>
      <c r="AGR1223"/>
      <c r="AGS1223"/>
      <c r="AGT1223"/>
      <c r="AGU1223"/>
      <c r="AGV1223"/>
      <c r="AGW1223"/>
      <c r="AGX1223"/>
      <c r="AGY1223"/>
      <c r="AGZ1223"/>
      <c r="AHA1223"/>
      <c r="AHB1223"/>
      <c r="AHC1223"/>
      <c r="AHD1223"/>
      <c r="AHE1223"/>
      <c r="AHF1223"/>
      <c r="AHG1223"/>
      <c r="AHH1223"/>
      <c r="AHI1223"/>
      <c r="AHJ1223"/>
      <c r="AHK1223"/>
      <c r="AHL1223"/>
      <c r="AHM1223"/>
      <c r="AHN1223"/>
      <c r="AHO1223"/>
      <c r="AHP1223"/>
      <c r="AHQ1223"/>
      <c r="AHR1223"/>
      <c r="AHS1223"/>
      <c r="AHT1223"/>
      <c r="AHU1223"/>
      <c r="AHV1223"/>
      <c r="AHW1223"/>
      <c r="AHX1223"/>
      <c r="AHY1223"/>
      <c r="AHZ1223"/>
      <c r="AIA1223"/>
      <c r="AIB1223"/>
      <c r="AIC1223"/>
      <c r="AID1223"/>
      <c r="AIE1223"/>
      <c r="AIF1223"/>
      <c r="AIG1223"/>
      <c r="AIH1223"/>
      <c r="AII1223"/>
      <c r="AIJ1223"/>
      <c r="AIK1223"/>
      <c r="AIL1223"/>
      <c r="AIM1223"/>
      <c r="AIN1223"/>
      <c r="AIO1223"/>
      <c r="AIP1223"/>
      <c r="AIQ1223"/>
      <c r="AIR1223"/>
      <c r="AIS1223"/>
      <c r="AIT1223"/>
      <c r="AIU1223"/>
      <c r="AIV1223"/>
      <c r="AIW1223"/>
      <c r="AIX1223"/>
      <c r="AIY1223"/>
      <c r="AIZ1223"/>
      <c r="AJA1223"/>
      <c r="AJB1223"/>
      <c r="AJC1223"/>
      <c r="AJD1223"/>
      <c r="AJE1223"/>
      <c r="AJF1223"/>
      <c r="AJG1223"/>
      <c r="AJH1223"/>
      <c r="AJI1223"/>
      <c r="AJJ1223"/>
      <c r="AJK1223"/>
      <c r="AJL1223"/>
      <c r="AJM1223"/>
      <c r="AJN1223"/>
      <c r="AJO1223"/>
      <c r="AJP1223"/>
      <c r="AJQ1223"/>
      <c r="AJR1223"/>
      <c r="AJS1223"/>
      <c r="AJT1223"/>
      <c r="AJU1223"/>
      <c r="AJV1223"/>
      <c r="AJW1223"/>
      <c r="AJX1223"/>
      <c r="AJY1223"/>
      <c r="AJZ1223"/>
      <c r="AKA1223"/>
      <c r="AKB1223"/>
      <c r="AKC1223"/>
      <c r="AKD1223"/>
      <c r="AKE1223"/>
      <c r="AKF1223"/>
      <c r="AKG1223"/>
      <c r="AKH1223"/>
      <c r="AKI1223"/>
      <c r="AKJ1223"/>
      <c r="AKK1223"/>
      <c r="AKL1223"/>
      <c r="AKM1223"/>
      <c r="AKN1223"/>
      <c r="AKO1223"/>
      <c r="AKP1223"/>
      <c r="AKQ1223"/>
      <c r="AKR1223"/>
      <c r="AKS1223"/>
      <c r="AKT1223"/>
      <c r="AKU1223"/>
      <c r="AKV1223"/>
      <c r="AKW1223"/>
      <c r="AKX1223"/>
      <c r="AKY1223"/>
      <c r="AKZ1223"/>
      <c r="ALA1223"/>
      <c r="ALB1223"/>
      <c r="ALC1223"/>
      <c r="ALD1223"/>
      <c r="ALE1223"/>
      <c r="ALF1223"/>
      <c r="ALG1223"/>
      <c r="ALH1223"/>
      <c r="ALI1223"/>
      <c r="ALJ1223"/>
      <c r="ALK1223"/>
      <c r="ALL1223"/>
      <c r="ALM1223"/>
      <c r="ALN1223"/>
      <c r="ALO1223"/>
      <c r="ALP1223"/>
      <c r="ALQ1223"/>
      <c r="ALR1223"/>
      <c r="ALS1223"/>
      <c r="ALT1223"/>
      <c r="ALU1223"/>
      <c r="ALV1223"/>
      <c r="ALW1223"/>
      <c r="ALX1223"/>
      <c r="ALY1223"/>
      <c r="ALZ1223"/>
      <c r="AMA1223"/>
      <c r="AMB1223"/>
      <c r="AMC1223"/>
      <c r="AMD1223"/>
      <c r="AME1223"/>
      <c r="AMF1223"/>
      <c r="AMG1223"/>
      <c r="AMH1223"/>
      <c r="AMI1223"/>
      <c r="AMJ1223"/>
    </row>
    <row r="1224" spans="1:1024">
      <c r="A1224" s="252">
        <v>1223</v>
      </c>
      <c r="B1224" s="253" t="s">
        <v>3315</v>
      </c>
      <c r="C1224" s="253"/>
      <c r="D1224"/>
      <c r="E1224" s="25"/>
      <c r="F1224" s="2" t="e">
        <f>IF(ISBLANK(#REF!),0&amp;2,0&amp;#REF!)</f>
        <v>#REF!</v>
      </c>
      <c r="G1224" s="2" t="s">
        <v>41</v>
      </c>
      <c r="H1224"/>
      <c r="I1224"/>
      <c r="J1224" s="254">
        <v>36291</v>
      </c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  <c r="VW1224"/>
      <c r="VX1224"/>
      <c r="VY1224"/>
      <c r="VZ1224"/>
      <c r="WA1224"/>
      <c r="WB1224"/>
      <c r="WC1224"/>
      <c r="WD1224"/>
      <c r="WE1224"/>
      <c r="WF1224"/>
      <c r="WG1224"/>
      <c r="WH1224"/>
      <c r="WI1224"/>
      <c r="WJ1224"/>
      <c r="WK1224"/>
      <c r="WL1224"/>
      <c r="WM1224"/>
      <c r="WN1224"/>
      <c r="WO1224"/>
      <c r="WP1224"/>
      <c r="WQ1224"/>
      <c r="WR1224"/>
      <c r="WS1224"/>
      <c r="WT1224"/>
      <c r="WU1224"/>
      <c r="WV1224"/>
      <c r="WW1224"/>
      <c r="WX1224"/>
      <c r="WY1224"/>
      <c r="WZ1224"/>
      <c r="XA1224"/>
      <c r="XB1224"/>
      <c r="XC1224"/>
      <c r="XD1224"/>
      <c r="XE1224"/>
      <c r="XF1224"/>
      <c r="XG1224"/>
      <c r="XH1224"/>
      <c r="XI1224"/>
      <c r="XJ1224"/>
      <c r="XK1224"/>
      <c r="XL1224"/>
      <c r="XM1224"/>
      <c r="XN1224"/>
      <c r="XO1224"/>
      <c r="XP1224"/>
      <c r="XQ1224"/>
      <c r="XR1224"/>
      <c r="XS1224"/>
      <c r="XT1224"/>
      <c r="XU1224"/>
      <c r="XV1224"/>
      <c r="XW1224"/>
      <c r="XX1224"/>
      <c r="XY1224"/>
      <c r="XZ1224"/>
      <c r="YA1224"/>
      <c r="YB1224"/>
      <c r="YC1224"/>
      <c r="YD1224"/>
      <c r="YE1224"/>
      <c r="YF1224"/>
      <c r="YG1224"/>
      <c r="YH1224"/>
      <c r="YI1224"/>
      <c r="YJ1224"/>
      <c r="YK1224"/>
      <c r="YL1224"/>
      <c r="YM1224"/>
      <c r="YN1224"/>
      <c r="YO1224"/>
      <c r="YP1224"/>
      <c r="YQ1224"/>
      <c r="YR1224"/>
      <c r="YS1224"/>
      <c r="YT1224"/>
      <c r="YU1224"/>
      <c r="YV1224"/>
      <c r="YW1224"/>
      <c r="YX1224"/>
      <c r="YY1224"/>
      <c r="YZ1224"/>
      <c r="ZA1224"/>
      <c r="ZB1224"/>
      <c r="ZC1224"/>
      <c r="ZD1224"/>
      <c r="ZE1224"/>
      <c r="ZF1224"/>
      <c r="ZG1224"/>
      <c r="ZH1224"/>
      <c r="ZI1224"/>
      <c r="ZJ1224"/>
      <c r="ZK1224"/>
      <c r="ZL1224"/>
      <c r="ZM1224"/>
      <c r="ZN1224"/>
      <c r="ZO1224"/>
      <c r="ZP1224"/>
      <c r="ZQ1224"/>
      <c r="ZR1224"/>
      <c r="ZS1224"/>
      <c r="ZT1224"/>
      <c r="ZU1224"/>
      <c r="ZV1224"/>
      <c r="ZW1224"/>
      <c r="ZX1224"/>
      <c r="ZY1224"/>
      <c r="ZZ1224"/>
      <c r="AAA1224"/>
      <c r="AAB1224"/>
      <c r="AAC1224"/>
      <c r="AAD1224"/>
      <c r="AAE1224"/>
      <c r="AAF1224"/>
      <c r="AAG1224"/>
      <c r="AAH1224"/>
      <c r="AAI1224"/>
      <c r="AAJ1224"/>
      <c r="AAK1224"/>
      <c r="AAL1224"/>
      <c r="AAM1224"/>
      <c r="AAN1224"/>
      <c r="AAO1224"/>
      <c r="AAP1224"/>
      <c r="AAQ1224"/>
      <c r="AAR1224"/>
      <c r="AAS1224"/>
      <c r="AAT1224"/>
      <c r="AAU1224"/>
      <c r="AAV1224"/>
      <c r="AAW1224"/>
      <c r="AAX1224"/>
      <c r="AAY1224"/>
      <c r="AAZ1224"/>
      <c r="ABA1224"/>
      <c r="ABB1224"/>
      <c r="ABC1224"/>
      <c r="ABD1224"/>
      <c r="ABE1224"/>
      <c r="ABF1224"/>
      <c r="ABG1224"/>
      <c r="ABH1224"/>
      <c r="ABI1224"/>
      <c r="ABJ1224"/>
      <c r="ABK1224"/>
      <c r="ABL1224"/>
      <c r="ABM1224"/>
      <c r="ABN1224"/>
      <c r="ABO1224"/>
      <c r="ABP1224"/>
      <c r="ABQ1224"/>
      <c r="ABR1224"/>
      <c r="ABS1224"/>
      <c r="ABT1224"/>
      <c r="ABU1224"/>
      <c r="ABV1224"/>
      <c r="ABW1224"/>
      <c r="ABX1224"/>
      <c r="ABY1224"/>
      <c r="ABZ1224"/>
      <c r="ACA1224"/>
      <c r="ACB1224"/>
      <c r="ACC1224"/>
      <c r="ACD1224"/>
      <c r="ACE1224"/>
      <c r="ACF1224"/>
      <c r="ACG1224"/>
      <c r="ACH1224"/>
      <c r="ACI1224"/>
      <c r="ACJ1224"/>
      <c r="ACK1224"/>
      <c r="ACL1224"/>
      <c r="ACM1224"/>
      <c r="ACN1224"/>
      <c r="ACO1224"/>
      <c r="ACP1224"/>
      <c r="ACQ1224"/>
      <c r="ACR1224"/>
      <c r="ACS1224"/>
      <c r="ACT1224"/>
      <c r="ACU1224"/>
      <c r="ACV1224"/>
      <c r="ACW1224"/>
      <c r="ACX1224"/>
      <c r="ACY1224"/>
      <c r="ACZ1224"/>
      <c r="ADA1224"/>
      <c r="ADB1224"/>
      <c r="ADC1224"/>
      <c r="ADD1224"/>
      <c r="ADE1224"/>
      <c r="ADF1224"/>
      <c r="ADG1224"/>
      <c r="ADH1224"/>
      <c r="ADI1224"/>
      <c r="ADJ1224"/>
      <c r="ADK1224"/>
      <c r="ADL1224"/>
      <c r="ADM1224"/>
      <c r="ADN1224"/>
      <c r="ADO1224"/>
      <c r="ADP1224"/>
      <c r="ADQ1224"/>
      <c r="ADR1224"/>
      <c r="ADS1224"/>
      <c r="ADT1224"/>
      <c r="ADU1224"/>
      <c r="ADV1224"/>
      <c r="ADW1224"/>
      <c r="ADX1224"/>
      <c r="ADY1224"/>
      <c r="ADZ1224"/>
      <c r="AEA1224"/>
      <c r="AEB1224"/>
      <c r="AEC1224"/>
      <c r="AED1224"/>
      <c r="AEE1224"/>
      <c r="AEF1224"/>
      <c r="AEG1224"/>
      <c r="AEH1224"/>
      <c r="AEI1224"/>
      <c r="AEJ1224"/>
      <c r="AEK1224"/>
      <c r="AEL1224"/>
      <c r="AEM1224"/>
      <c r="AEN1224"/>
      <c r="AEO1224"/>
      <c r="AEP1224"/>
      <c r="AEQ1224"/>
      <c r="AER1224"/>
      <c r="AES1224"/>
      <c r="AET1224"/>
      <c r="AEU1224"/>
      <c r="AEV1224"/>
      <c r="AEW1224"/>
      <c r="AEX1224"/>
      <c r="AEY1224"/>
      <c r="AEZ1224"/>
      <c r="AFA1224"/>
      <c r="AFB1224"/>
      <c r="AFC1224"/>
      <c r="AFD1224"/>
      <c r="AFE1224"/>
      <c r="AFF1224"/>
      <c r="AFG1224"/>
      <c r="AFH1224"/>
      <c r="AFI1224"/>
      <c r="AFJ1224"/>
      <c r="AFK1224"/>
      <c r="AFL1224"/>
      <c r="AFM1224"/>
      <c r="AFN1224"/>
      <c r="AFO1224"/>
      <c r="AFP1224"/>
      <c r="AFQ1224"/>
      <c r="AFR1224"/>
      <c r="AFS1224"/>
      <c r="AFT1224"/>
      <c r="AFU1224"/>
      <c r="AFV1224"/>
      <c r="AFW1224"/>
      <c r="AFX1224"/>
      <c r="AFY1224"/>
      <c r="AFZ1224"/>
      <c r="AGA1224"/>
      <c r="AGB1224"/>
      <c r="AGC1224"/>
      <c r="AGD1224"/>
      <c r="AGE1224"/>
      <c r="AGF1224"/>
      <c r="AGG1224"/>
      <c r="AGH1224"/>
      <c r="AGI1224"/>
      <c r="AGJ1224"/>
      <c r="AGK1224"/>
      <c r="AGL1224"/>
      <c r="AGM1224"/>
      <c r="AGN1224"/>
      <c r="AGO1224"/>
      <c r="AGP1224"/>
      <c r="AGQ1224"/>
      <c r="AGR1224"/>
      <c r="AGS1224"/>
      <c r="AGT1224"/>
      <c r="AGU1224"/>
      <c r="AGV1224"/>
      <c r="AGW1224"/>
      <c r="AGX1224"/>
      <c r="AGY1224"/>
      <c r="AGZ1224"/>
      <c r="AHA1224"/>
      <c r="AHB1224"/>
      <c r="AHC1224"/>
      <c r="AHD1224"/>
      <c r="AHE1224"/>
      <c r="AHF1224"/>
      <c r="AHG1224"/>
      <c r="AHH1224"/>
      <c r="AHI1224"/>
      <c r="AHJ1224"/>
      <c r="AHK1224"/>
      <c r="AHL1224"/>
      <c r="AHM1224"/>
      <c r="AHN1224"/>
      <c r="AHO1224"/>
      <c r="AHP1224"/>
      <c r="AHQ1224"/>
      <c r="AHR1224"/>
      <c r="AHS1224"/>
      <c r="AHT1224"/>
      <c r="AHU1224"/>
      <c r="AHV1224"/>
      <c r="AHW1224"/>
      <c r="AHX1224"/>
      <c r="AHY1224"/>
      <c r="AHZ1224"/>
      <c r="AIA1224"/>
      <c r="AIB1224"/>
      <c r="AIC1224"/>
      <c r="AID1224"/>
      <c r="AIE1224"/>
      <c r="AIF1224"/>
      <c r="AIG1224"/>
      <c r="AIH1224"/>
      <c r="AII1224"/>
      <c r="AIJ1224"/>
      <c r="AIK1224"/>
      <c r="AIL1224"/>
      <c r="AIM1224"/>
      <c r="AIN1224"/>
      <c r="AIO1224"/>
      <c r="AIP1224"/>
      <c r="AIQ1224"/>
      <c r="AIR1224"/>
      <c r="AIS1224"/>
      <c r="AIT1224"/>
      <c r="AIU1224"/>
      <c r="AIV1224"/>
      <c r="AIW1224"/>
      <c r="AIX1224"/>
      <c r="AIY1224"/>
      <c r="AIZ1224"/>
      <c r="AJA1224"/>
      <c r="AJB1224"/>
      <c r="AJC1224"/>
      <c r="AJD1224"/>
      <c r="AJE1224"/>
      <c r="AJF1224"/>
      <c r="AJG1224"/>
      <c r="AJH1224"/>
      <c r="AJI1224"/>
      <c r="AJJ1224"/>
      <c r="AJK1224"/>
      <c r="AJL1224"/>
      <c r="AJM1224"/>
      <c r="AJN1224"/>
      <c r="AJO1224"/>
      <c r="AJP1224"/>
      <c r="AJQ1224"/>
      <c r="AJR1224"/>
      <c r="AJS1224"/>
      <c r="AJT1224"/>
      <c r="AJU1224"/>
      <c r="AJV1224"/>
      <c r="AJW1224"/>
      <c r="AJX1224"/>
      <c r="AJY1224"/>
      <c r="AJZ1224"/>
      <c r="AKA1224"/>
      <c r="AKB1224"/>
      <c r="AKC1224"/>
      <c r="AKD1224"/>
      <c r="AKE1224"/>
      <c r="AKF1224"/>
      <c r="AKG1224"/>
      <c r="AKH1224"/>
      <c r="AKI1224"/>
      <c r="AKJ1224"/>
      <c r="AKK1224"/>
      <c r="AKL1224"/>
      <c r="AKM1224"/>
      <c r="AKN1224"/>
      <c r="AKO1224"/>
      <c r="AKP1224"/>
      <c r="AKQ1224"/>
      <c r="AKR1224"/>
      <c r="AKS1224"/>
      <c r="AKT1224"/>
      <c r="AKU1224"/>
      <c r="AKV1224"/>
      <c r="AKW1224"/>
      <c r="AKX1224"/>
      <c r="AKY1224"/>
      <c r="AKZ1224"/>
      <c r="ALA1224"/>
      <c r="ALB1224"/>
      <c r="ALC1224"/>
      <c r="ALD1224"/>
      <c r="ALE1224"/>
      <c r="ALF1224"/>
      <c r="ALG1224"/>
      <c r="ALH1224"/>
      <c r="ALI1224"/>
      <c r="ALJ1224"/>
      <c r="ALK1224"/>
      <c r="ALL1224"/>
      <c r="ALM1224"/>
      <c r="ALN1224"/>
      <c r="ALO1224"/>
      <c r="ALP1224"/>
      <c r="ALQ1224"/>
      <c r="ALR1224"/>
      <c r="ALS1224"/>
      <c r="ALT1224"/>
      <c r="ALU1224"/>
      <c r="ALV1224"/>
      <c r="ALW1224"/>
      <c r="ALX1224"/>
      <c r="ALY1224"/>
      <c r="ALZ1224"/>
      <c r="AMA1224"/>
      <c r="AMB1224"/>
      <c r="AMC1224"/>
      <c r="AMD1224"/>
      <c r="AME1224"/>
      <c r="AMF1224"/>
      <c r="AMG1224"/>
      <c r="AMH1224"/>
      <c r="AMI1224"/>
      <c r="AMJ1224"/>
    </row>
    <row r="1225" spans="1:1024" s="26" customFormat="1">
      <c r="A1225" s="252">
        <v>1224</v>
      </c>
      <c r="B1225" s="253" t="s">
        <v>3316</v>
      </c>
      <c r="C1225" s="253"/>
      <c r="E1225" s="25"/>
      <c r="F1225" s="2" t="e">
        <f>IF(ISBLANK(#REF!),0&amp;2,0&amp;#REF!)</f>
        <v>#REF!</v>
      </c>
      <c r="G1225" s="2" t="s">
        <v>41</v>
      </c>
      <c r="J1225" s="254">
        <v>36089</v>
      </c>
    </row>
    <row r="1226" spans="1:1024">
      <c r="A1226" s="255">
        <v>1225</v>
      </c>
      <c r="B1226" s="256" t="s">
        <v>3317</v>
      </c>
      <c r="C1226" s="256" t="s">
        <v>9</v>
      </c>
      <c r="D1226"/>
      <c r="E1226" s="13" t="s">
        <v>3318</v>
      </c>
      <c r="F1226" s="2" t="e">
        <f>IF(ISBLANK(#REF!),0&amp;2,0&amp;#REF!)</f>
        <v>#REF!</v>
      </c>
      <c r="G1226" s="2">
        <v>1</v>
      </c>
      <c r="H1226"/>
      <c r="I1226"/>
      <c r="J1226" s="257">
        <v>36457</v>
      </c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  <c r="VW1226"/>
      <c r="VX1226"/>
      <c r="VY1226"/>
      <c r="VZ1226"/>
      <c r="WA1226"/>
      <c r="WB1226"/>
      <c r="WC1226"/>
      <c r="WD1226"/>
      <c r="WE1226"/>
      <c r="WF1226"/>
      <c r="WG1226"/>
      <c r="WH1226"/>
      <c r="WI1226"/>
      <c r="WJ1226"/>
      <c r="WK1226"/>
      <c r="WL1226"/>
      <c r="WM1226"/>
      <c r="WN1226"/>
      <c r="WO1226"/>
      <c r="WP1226"/>
      <c r="WQ1226"/>
      <c r="WR1226"/>
      <c r="WS1226"/>
      <c r="WT1226"/>
      <c r="WU1226"/>
      <c r="WV1226"/>
      <c r="WW1226"/>
      <c r="WX1226"/>
      <c r="WY1226"/>
      <c r="WZ1226"/>
      <c r="XA1226"/>
      <c r="XB1226"/>
      <c r="XC1226"/>
      <c r="XD1226"/>
      <c r="XE1226"/>
      <c r="XF1226"/>
      <c r="XG1226"/>
      <c r="XH1226"/>
      <c r="XI1226"/>
      <c r="XJ1226"/>
      <c r="XK1226"/>
      <c r="XL1226"/>
      <c r="XM1226"/>
      <c r="XN1226"/>
      <c r="XO1226"/>
      <c r="XP1226"/>
      <c r="XQ1226"/>
      <c r="XR1226"/>
      <c r="XS1226"/>
      <c r="XT1226"/>
      <c r="XU1226"/>
      <c r="XV1226"/>
      <c r="XW1226"/>
      <c r="XX1226"/>
      <c r="XY1226"/>
      <c r="XZ1226"/>
      <c r="YA1226"/>
      <c r="YB1226"/>
      <c r="YC1226"/>
      <c r="YD1226"/>
      <c r="YE1226"/>
      <c r="YF1226"/>
      <c r="YG1226"/>
      <c r="YH1226"/>
      <c r="YI1226"/>
      <c r="YJ1226"/>
      <c r="YK1226"/>
      <c r="YL1226"/>
      <c r="YM1226"/>
      <c r="YN1226"/>
      <c r="YO1226"/>
      <c r="YP1226"/>
      <c r="YQ1226"/>
      <c r="YR1226"/>
      <c r="YS1226"/>
      <c r="YT1226"/>
      <c r="YU1226"/>
      <c r="YV1226"/>
      <c r="YW1226"/>
      <c r="YX1226"/>
      <c r="YY1226"/>
      <c r="YZ1226"/>
      <c r="ZA1226"/>
      <c r="ZB1226"/>
      <c r="ZC1226"/>
      <c r="ZD1226"/>
      <c r="ZE1226"/>
      <c r="ZF1226"/>
      <c r="ZG1226"/>
      <c r="ZH1226"/>
      <c r="ZI1226"/>
      <c r="ZJ1226"/>
      <c r="ZK1226"/>
      <c r="ZL1226"/>
      <c r="ZM1226"/>
      <c r="ZN1226"/>
      <c r="ZO1226"/>
      <c r="ZP1226"/>
      <c r="ZQ1226"/>
      <c r="ZR1226"/>
      <c r="ZS1226"/>
      <c r="ZT1226"/>
      <c r="ZU1226"/>
      <c r="ZV1226"/>
      <c r="ZW1226"/>
      <c r="ZX1226"/>
      <c r="ZY1226"/>
      <c r="ZZ1226"/>
      <c r="AAA1226"/>
      <c r="AAB1226"/>
      <c r="AAC1226"/>
      <c r="AAD1226"/>
      <c r="AAE1226"/>
      <c r="AAF1226"/>
      <c r="AAG1226"/>
      <c r="AAH1226"/>
      <c r="AAI1226"/>
      <c r="AAJ1226"/>
      <c r="AAK1226"/>
      <c r="AAL1226"/>
      <c r="AAM1226"/>
      <c r="AAN1226"/>
      <c r="AAO1226"/>
      <c r="AAP1226"/>
      <c r="AAQ1226"/>
      <c r="AAR1226"/>
      <c r="AAS1226"/>
      <c r="AAT1226"/>
      <c r="AAU1226"/>
      <c r="AAV1226"/>
      <c r="AAW1226"/>
      <c r="AAX1226"/>
      <c r="AAY1226"/>
      <c r="AAZ1226"/>
      <c r="ABA1226"/>
      <c r="ABB1226"/>
      <c r="ABC1226"/>
      <c r="ABD1226"/>
      <c r="ABE1226"/>
      <c r="ABF1226"/>
      <c r="ABG1226"/>
      <c r="ABH1226"/>
      <c r="ABI1226"/>
      <c r="ABJ1226"/>
      <c r="ABK1226"/>
      <c r="ABL1226"/>
      <c r="ABM1226"/>
      <c r="ABN1226"/>
      <c r="ABO1226"/>
      <c r="ABP1226"/>
      <c r="ABQ1226"/>
      <c r="ABR1226"/>
      <c r="ABS1226"/>
      <c r="ABT1226"/>
      <c r="ABU1226"/>
      <c r="ABV1226"/>
      <c r="ABW1226"/>
      <c r="ABX1226"/>
      <c r="ABY1226"/>
      <c r="ABZ1226"/>
      <c r="ACA1226"/>
      <c r="ACB1226"/>
      <c r="ACC1226"/>
      <c r="ACD1226"/>
      <c r="ACE1226"/>
      <c r="ACF1226"/>
      <c r="ACG1226"/>
      <c r="ACH1226"/>
      <c r="ACI1226"/>
      <c r="ACJ1226"/>
      <c r="ACK1226"/>
      <c r="ACL1226"/>
      <c r="ACM1226"/>
      <c r="ACN1226"/>
      <c r="ACO1226"/>
      <c r="ACP1226"/>
      <c r="ACQ1226"/>
      <c r="ACR1226"/>
      <c r="ACS1226"/>
      <c r="ACT1226"/>
      <c r="ACU1226"/>
      <c r="ACV1226"/>
      <c r="ACW1226"/>
      <c r="ACX1226"/>
      <c r="ACY1226"/>
      <c r="ACZ1226"/>
      <c r="ADA1226"/>
      <c r="ADB1226"/>
      <c r="ADC1226"/>
      <c r="ADD1226"/>
      <c r="ADE1226"/>
      <c r="ADF1226"/>
      <c r="ADG1226"/>
      <c r="ADH1226"/>
      <c r="ADI1226"/>
      <c r="ADJ1226"/>
      <c r="ADK1226"/>
      <c r="ADL1226"/>
      <c r="ADM1226"/>
      <c r="ADN1226"/>
      <c r="ADO1226"/>
      <c r="ADP1226"/>
      <c r="ADQ1226"/>
      <c r="ADR1226"/>
      <c r="ADS1226"/>
      <c r="ADT1226"/>
      <c r="ADU1226"/>
      <c r="ADV1226"/>
      <c r="ADW1226"/>
      <c r="ADX1226"/>
      <c r="ADY1226"/>
      <c r="ADZ1226"/>
      <c r="AEA1226"/>
      <c r="AEB1226"/>
      <c r="AEC1226"/>
      <c r="AED1226"/>
      <c r="AEE1226"/>
      <c r="AEF1226"/>
      <c r="AEG1226"/>
      <c r="AEH1226"/>
      <c r="AEI1226"/>
      <c r="AEJ1226"/>
      <c r="AEK1226"/>
      <c r="AEL1226"/>
      <c r="AEM1226"/>
      <c r="AEN1226"/>
      <c r="AEO1226"/>
      <c r="AEP1226"/>
      <c r="AEQ1226"/>
      <c r="AER1226"/>
      <c r="AES1226"/>
      <c r="AET1226"/>
      <c r="AEU1226"/>
      <c r="AEV1226"/>
      <c r="AEW1226"/>
      <c r="AEX1226"/>
      <c r="AEY1226"/>
      <c r="AEZ1226"/>
      <c r="AFA1226"/>
      <c r="AFB1226"/>
      <c r="AFC1226"/>
      <c r="AFD1226"/>
      <c r="AFE1226"/>
      <c r="AFF1226"/>
      <c r="AFG1226"/>
      <c r="AFH1226"/>
      <c r="AFI1226"/>
      <c r="AFJ1226"/>
      <c r="AFK1226"/>
      <c r="AFL1226"/>
      <c r="AFM1226"/>
      <c r="AFN1226"/>
      <c r="AFO1226"/>
      <c r="AFP1226"/>
      <c r="AFQ1226"/>
      <c r="AFR1226"/>
      <c r="AFS1226"/>
      <c r="AFT1226"/>
      <c r="AFU1226"/>
      <c r="AFV1226"/>
      <c r="AFW1226"/>
      <c r="AFX1226"/>
      <c r="AFY1226"/>
      <c r="AFZ1226"/>
      <c r="AGA1226"/>
      <c r="AGB1226"/>
      <c r="AGC1226"/>
      <c r="AGD1226"/>
      <c r="AGE1226"/>
      <c r="AGF1226"/>
      <c r="AGG1226"/>
      <c r="AGH1226"/>
      <c r="AGI1226"/>
      <c r="AGJ1226"/>
      <c r="AGK1226"/>
      <c r="AGL1226"/>
      <c r="AGM1226"/>
      <c r="AGN1226"/>
      <c r="AGO1226"/>
      <c r="AGP1226"/>
      <c r="AGQ1226"/>
      <c r="AGR1226"/>
      <c r="AGS1226"/>
      <c r="AGT1226"/>
      <c r="AGU1226"/>
      <c r="AGV1226"/>
      <c r="AGW1226"/>
      <c r="AGX1226"/>
      <c r="AGY1226"/>
      <c r="AGZ1226"/>
      <c r="AHA1226"/>
      <c r="AHB1226"/>
      <c r="AHC1226"/>
      <c r="AHD1226"/>
      <c r="AHE1226"/>
      <c r="AHF1226"/>
      <c r="AHG1226"/>
      <c r="AHH1226"/>
      <c r="AHI1226"/>
      <c r="AHJ1226"/>
      <c r="AHK1226"/>
      <c r="AHL1226"/>
      <c r="AHM1226"/>
      <c r="AHN1226"/>
      <c r="AHO1226"/>
      <c r="AHP1226"/>
      <c r="AHQ1226"/>
      <c r="AHR1226"/>
      <c r="AHS1226"/>
      <c r="AHT1226"/>
      <c r="AHU1226"/>
      <c r="AHV1226"/>
      <c r="AHW1226"/>
      <c r="AHX1226"/>
      <c r="AHY1226"/>
      <c r="AHZ1226"/>
      <c r="AIA1226"/>
      <c r="AIB1226"/>
      <c r="AIC1226"/>
      <c r="AID1226"/>
      <c r="AIE1226"/>
      <c r="AIF1226"/>
      <c r="AIG1226"/>
      <c r="AIH1226"/>
      <c r="AII1226"/>
      <c r="AIJ1226"/>
      <c r="AIK1226"/>
      <c r="AIL1226"/>
      <c r="AIM1226"/>
      <c r="AIN1226"/>
      <c r="AIO1226"/>
      <c r="AIP1226"/>
      <c r="AIQ1226"/>
      <c r="AIR1226"/>
      <c r="AIS1226"/>
      <c r="AIT1226"/>
      <c r="AIU1226"/>
      <c r="AIV1226"/>
      <c r="AIW1226"/>
      <c r="AIX1226"/>
      <c r="AIY1226"/>
      <c r="AIZ1226"/>
      <c r="AJA1226"/>
      <c r="AJB1226"/>
      <c r="AJC1226"/>
      <c r="AJD1226"/>
      <c r="AJE1226"/>
      <c r="AJF1226"/>
      <c r="AJG1226"/>
      <c r="AJH1226"/>
      <c r="AJI1226"/>
      <c r="AJJ1226"/>
      <c r="AJK1226"/>
      <c r="AJL1226"/>
      <c r="AJM1226"/>
      <c r="AJN1226"/>
      <c r="AJO1226"/>
      <c r="AJP1226"/>
      <c r="AJQ1226"/>
      <c r="AJR1226"/>
      <c r="AJS1226"/>
      <c r="AJT1226"/>
      <c r="AJU1226"/>
      <c r="AJV1226"/>
      <c r="AJW1226"/>
      <c r="AJX1226"/>
      <c r="AJY1226"/>
      <c r="AJZ1226"/>
      <c r="AKA1226"/>
      <c r="AKB1226"/>
      <c r="AKC1226"/>
      <c r="AKD1226"/>
      <c r="AKE1226"/>
      <c r="AKF1226"/>
      <c r="AKG1226"/>
      <c r="AKH1226"/>
      <c r="AKI1226"/>
      <c r="AKJ1226"/>
      <c r="AKK1226"/>
      <c r="AKL1226"/>
      <c r="AKM1226"/>
      <c r="AKN1226"/>
      <c r="AKO1226"/>
      <c r="AKP1226"/>
      <c r="AKQ1226"/>
      <c r="AKR1226"/>
      <c r="AKS1226"/>
      <c r="AKT1226"/>
      <c r="AKU1226"/>
      <c r="AKV1226"/>
      <c r="AKW1226"/>
      <c r="AKX1226"/>
      <c r="AKY1226"/>
      <c r="AKZ1226"/>
      <c r="ALA1226"/>
      <c r="ALB1226"/>
      <c r="ALC1226"/>
      <c r="ALD1226"/>
      <c r="ALE1226"/>
      <c r="ALF1226"/>
      <c r="ALG1226"/>
      <c r="ALH1226"/>
      <c r="ALI1226"/>
      <c r="ALJ1226"/>
      <c r="ALK1226"/>
      <c r="ALL1226"/>
      <c r="ALM1226"/>
      <c r="ALN1226"/>
      <c r="ALO1226"/>
      <c r="ALP1226"/>
      <c r="ALQ1226"/>
      <c r="ALR1226"/>
      <c r="ALS1226"/>
      <c r="ALT1226"/>
      <c r="ALU1226"/>
      <c r="ALV1226"/>
      <c r="ALW1226"/>
      <c r="ALX1226"/>
      <c r="ALY1226"/>
      <c r="ALZ1226"/>
      <c r="AMA1226"/>
      <c r="AMB1226"/>
      <c r="AMC1226"/>
      <c r="AMD1226"/>
      <c r="AME1226"/>
      <c r="AMF1226"/>
      <c r="AMG1226"/>
      <c r="AMH1226"/>
      <c r="AMI1226"/>
      <c r="AMJ1226"/>
    </row>
    <row r="1227" spans="1:1024">
      <c r="A1227" s="255">
        <v>1226</v>
      </c>
      <c r="B1227" s="256" t="s">
        <v>3319</v>
      </c>
      <c r="C1227" s="256" t="s">
        <v>9</v>
      </c>
      <c r="D1227"/>
      <c r="E1227" s="13" t="s">
        <v>3320</v>
      </c>
      <c r="F1227" s="2" t="e">
        <f>IF(ISBLANK(#REF!),0&amp;2,0&amp;#REF!)</f>
        <v>#REF!</v>
      </c>
      <c r="G1227" s="2"/>
      <c r="H1227"/>
      <c r="I1227"/>
      <c r="J1227" s="257">
        <v>35933</v>
      </c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  <c r="VW1227"/>
      <c r="VX1227"/>
      <c r="VY1227"/>
      <c r="VZ1227"/>
      <c r="WA1227"/>
      <c r="WB1227"/>
      <c r="WC1227"/>
      <c r="WD1227"/>
      <c r="WE1227"/>
      <c r="WF1227"/>
      <c r="WG1227"/>
      <c r="WH1227"/>
      <c r="WI1227"/>
      <c r="WJ1227"/>
      <c r="WK1227"/>
      <c r="WL1227"/>
      <c r="WM1227"/>
      <c r="WN1227"/>
      <c r="WO1227"/>
      <c r="WP1227"/>
      <c r="WQ1227"/>
      <c r="WR1227"/>
      <c r="WS1227"/>
      <c r="WT1227"/>
      <c r="WU1227"/>
      <c r="WV1227"/>
      <c r="WW1227"/>
      <c r="WX1227"/>
      <c r="WY1227"/>
      <c r="WZ1227"/>
      <c r="XA1227"/>
      <c r="XB1227"/>
      <c r="XC1227"/>
      <c r="XD1227"/>
      <c r="XE1227"/>
      <c r="XF1227"/>
      <c r="XG1227"/>
      <c r="XH1227"/>
      <c r="XI1227"/>
      <c r="XJ1227"/>
      <c r="XK1227"/>
      <c r="XL1227"/>
      <c r="XM1227"/>
      <c r="XN1227"/>
      <c r="XO1227"/>
      <c r="XP1227"/>
      <c r="XQ1227"/>
      <c r="XR1227"/>
      <c r="XS1227"/>
      <c r="XT1227"/>
      <c r="XU1227"/>
      <c r="XV1227"/>
      <c r="XW1227"/>
      <c r="XX1227"/>
      <c r="XY1227"/>
      <c r="XZ1227"/>
      <c r="YA1227"/>
      <c r="YB1227"/>
      <c r="YC1227"/>
      <c r="YD1227"/>
      <c r="YE1227"/>
      <c r="YF1227"/>
      <c r="YG1227"/>
      <c r="YH1227"/>
      <c r="YI1227"/>
      <c r="YJ1227"/>
      <c r="YK1227"/>
      <c r="YL1227"/>
      <c r="YM1227"/>
      <c r="YN1227"/>
      <c r="YO1227"/>
      <c r="YP1227"/>
      <c r="YQ1227"/>
      <c r="YR1227"/>
      <c r="YS1227"/>
      <c r="YT1227"/>
      <c r="YU1227"/>
      <c r="YV1227"/>
      <c r="YW1227"/>
      <c r="YX1227"/>
      <c r="YY1227"/>
      <c r="YZ1227"/>
      <c r="ZA1227"/>
      <c r="ZB1227"/>
      <c r="ZC1227"/>
      <c r="ZD1227"/>
      <c r="ZE1227"/>
      <c r="ZF1227"/>
      <c r="ZG1227"/>
      <c r="ZH1227"/>
      <c r="ZI1227"/>
      <c r="ZJ1227"/>
      <c r="ZK1227"/>
      <c r="ZL1227"/>
      <c r="ZM1227"/>
      <c r="ZN1227"/>
      <c r="ZO1227"/>
      <c r="ZP1227"/>
      <c r="ZQ1227"/>
      <c r="ZR1227"/>
      <c r="ZS1227"/>
      <c r="ZT1227"/>
      <c r="ZU1227"/>
      <c r="ZV1227"/>
      <c r="ZW1227"/>
      <c r="ZX1227"/>
      <c r="ZY1227"/>
      <c r="ZZ1227"/>
      <c r="AAA1227"/>
      <c r="AAB1227"/>
      <c r="AAC1227"/>
      <c r="AAD1227"/>
      <c r="AAE1227"/>
      <c r="AAF1227"/>
      <c r="AAG1227"/>
      <c r="AAH1227"/>
      <c r="AAI1227"/>
      <c r="AAJ1227"/>
      <c r="AAK1227"/>
      <c r="AAL1227"/>
      <c r="AAM1227"/>
      <c r="AAN1227"/>
      <c r="AAO1227"/>
      <c r="AAP1227"/>
      <c r="AAQ1227"/>
      <c r="AAR1227"/>
      <c r="AAS1227"/>
      <c r="AAT1227"/>
      <c r="AAU1227"/>
      <c r="AAV1227"/>
      <c r="AAW1227"/>
      <c r="AAX1227"/>
      <c r="AAY1227"/>
      <c r="AAZ1227"/>
      <c r="ABA1227"/>
      <c r="ABB1227"/>
      <c r="ABC1227"/>
      <c r="ABD1227"/>
      <c r="ABE1227"/>
      <c r="ABF1227"/>
      <c r="ABG1227"/>
      <c r="ABH1227"/>
      <c r="ABI1227"/>
      <c r="ABJ1227"/>
      <c r="ABK1227"/>
      <c r="ABL1227"/>
      <c r="ABM1227"/>
      <c r="ABN1227"/>
      <c r="ABO1227"/>
      <c r="ABP1227"/>
      <c r="ABQ1227"/>
      <c r="ABR1227"/>
      <c r="ABS1227"/>
      <c r="ABT1227"/>
      <c r="ABU1227"/>
      <c r="ABV1227"/>
      <c r="ABW1227"/>
      <c r="ABX1227"/>
      <c r="ABY1227"/>
      <c r="ABZ1227"/>
      <c r="ACA1227"/>
      <c r="ACB1227"/>
      <c r="ACC1227"/>
      <c r="ACD1227"/>
      <c r="ACE1227"/>
      <c r="ACF1227"/>
      <c r="ACG1227"/>
      <c r="ACH1227"/>
      <c r="ACI1227"/>
      <c r="ACJ1227"/>
      <c r="ACK1227"/>
      <c r="ACL1227"/>
      <c r="ACM1227"/>
      <c r="ACN1227"/>
      <c r="ACO1227"/>
      <c r="ACP1227"/>
      <c r="ACQ1227"/>
      <c r="ACR1227"/>
      <c r="ACS1227"/>
      <c r="ACT1227"/>
      <c r="ACU1227"/>
      <c r="ACV1227"/>
      <c r="ACW1227"/>
      <c r="ACX1227"/>
      <c r="ACY1227"/>
      <c r="ACZ1227"/>
      <c r="ADA1227"/>
      <c r="ADB1227"/>
      <c r="ADC1227"/>
      <c r="ADD1227"/>
      <c r="ADE1227"/>
      <c r="ADF1227"/>
      <c r="ADG1227"/>
      <c r="ADH1227"/>
      <c r="ADI1227"/>
      <c r="ADJ1227"/>
      <c r="ADK1227"/>
      <c r="ADL1227"/>
      <c r="ADM1227"/>
      <c r="ADN1227"/>
      <c r="ADO1227"/>
      <c r="ADP1227"/>
      <c r="ADQ1227"/>
      <c r="ADR1227"/>
      <c r="ADS1227"/>
      <c r="ADT1227"/>
      <c r="ADU1227"/>
      <c r="ADV1227"/>
      <c r="ADW1227"/>
      <c r="ADX1227"/>
      <c r="ADY1227"/>
      <c r="ADZ1227"/>
      <c r="AEA1227"/>
      <c r="AEB1227"/>
      <c r="AEC1227"/>
      <c r="AED1227"/>
      <c r="AEE1227"/>
      <c r="AEF1227"/>
      <c r="AEG1227"/>
      <c r="AEH1227"/>
      <c r="AEI1227"/>
      <c r="AEJ1227"/>
      <c r="AEK1227"/>
      <c r="AEL1227"/>
      <c r="AEM1227"/>
      <c r="AEN1227"/>
      <c r="AEO1227"/>
      <c r="AEP1227"/>
      <c r="AEQ1227"/>
      <c r="AER1227"/>
      <c r="AES1227"/>
      <c r="AET1227"/>
      <c r="AEU1227"/>
      <c r="AEV1227"/>
      <c r="AEW1227"/>
      <c r="AEX1227"/>
      <c r="AEY1227"/>
      <c r="AEZ1227"/>
      <c r="AFA1227"/>
      <c r="AFB1227"/>
      <c r="AFC1227"/>
      <c r="AFD1227"/>
      <c r="AFE1227"/>
      <c r="AFF1227"/>
      <c r="AFG1227"/>
      <c r="AFH1227"/>
      <c r="AFI1227"/>
      <c r="AFJ1227"/>
      <c r="AFK1227"/>
      <c r="AFL1227"/>
      <c r="AFM1227"/>
      <c r="AFN1227"/>
      <c r="AFO1227"/>
      <c r="AFP1227"/>
      <c r="AFQ1227"/>
      <c r="AFR1227"/>
      <c r="AFS1227"/>
      <c r="AFT1227"/>
      <c r="AFU1227"/>
      <c r="AFV1227"/>
      <c r="AFW1227"/>
      <c r="AFX1227"/>
      <c r="AFY1227"/>
      <c r="AFZ1227"/>
      <c r="AGA1227"/>
      <c r="AGB1227"/>
      <c r="AGC1227"/>
      <c r="AGD1227"/>
      <c r="AGE1227"/>
      <c r="AGF1227"/>
      <c r="AGG1227"/>
      <c r="AGH1227"/>
      <c r="AGI1227"/>
      <c r="AGJ1227"/>
      <c r="AGK1227"/>
      <c r="AGL1227"/>
      <c r="AGM1227"/>
      <c r="AGN1227"/>
      <c r="AGO1227"/>
      <c r="AGP1227"/>
      <c r="AGQ1227"/>
      <c r="AGR1227"/>
      <c r="AGS1227"/>
      <c r="AGT1227"/>
      <c r="AGU1227"/>
      <c r="AGV1227"/>
      <c r="AGW1227"/>
      <c r="AGX1227"/>
      <c r="AGY1227"/>
      <c r="AGZ1227"/>
      <c r="AHA1227"/>
      <c r="AHB1227"/>
      <c r="AHC1227"/>
      <c r="AHD1227"/>
      <c r="AHE1227"/>
      <c r="AHF1227"/>
      <c r="AHG1227"/>
      <c r="AHH1227"/>
      <c r="AHI1227"/>
      <c r="AHJ1227"/>
      <c r="AHK1227"/>
      <c r="AHL1227"/>
      <c r="AHM1227"/>
      <c r="AHN1227"/>
      <c r="AHO1227"/>
      <c r="AHP1227"/>
      <c r="AHQ1227"/>
      <c r="AHR1227"/>
      <c r="AHS1227"/>
      <c r="AHT1227"/>
      <c r="AHU1227"/>
      <c r="AHV1227"/>
      <c r="AHW1227"/>
      <c r="AHX1227"/>
      <c r="AHY1227"/>
      <c r="AHZ1227"/>
      <c r="AIA1227"/>
      <c r="AIB1227"/>
      <c r="AIC1227"/>
      <c r="AID1227"/>
      <c r="AIE1227"/>
      <c r="AIF1227"/>
      <c r="AIG1227"/>
      <c r="AIH1227"/>
      <c r="AII1227"/>
      <c r="AIJ1227"/>
      <c r="AIK1227"/>
      <c r="AIL1227"/>
      <c r="AIM1227"/>
      <c r="AIN1227"/>
      <c r="AIO1227"/>
      <c r="AIP1227"/>
      <c r="AIQ1227"/>
      <c r="AIR1227"/>
      <c r="AIS1227"/>
      <c r="AIT1227"/>
      <c r="AIU1227"/>
      <c r="AIV1227"/>
      <c r="AIW1227"/>
      <c r="AIX1227"/>
      <c r="AIY1227"/>
      <c r="AIZ1227"/>
      <c r="AJA1227"/>
      <c r="AJB1227"/>
      <c r="AJC1227"/>
      <c r="AJD1227"/>
      <c r="AJE1227"/>
      <c r="AJF1227"/>
      <c r="AJG1227"/>
      <c r="AJH1227"/>
      <c r="AJI1227"/>
      <c r="AJJ1227"/>
      <c r="AJK1227"/>
      <c r="AJL1227"/>
      <c r="AJM1227"/>
      <c r="AJN1227"/>
      <c r="AJO1227"/>
      <c r="AJP1227"/>
      <c r="AJQ1227"/>
      <c r="AJR1227"/>
      <c r="AJS1227"/>
      <c r="AJT1227"/>
      <c r="AJU1227"/>
      <c r="AJV1227"/>
      <c r="AJW1227"/>
      <c r="AJX1227"/>
      <c r="AJY1227"/>
      <c r="AJZ1227"/>
      <c r="AKA1227"/>
      <c r="AKB1227"/>
      <c r="AKC1227"/>
      <c r="AKD1227"/>
      <c r="AKE1227"/>
      <c r="AKF1227"/>
      <c r="AKG1227"/>
      <c r="AKH1227"/>
      <c r="AKI1227"/>
      <c r="AKJ1227"/>
      <c r="AKK1227"/>
      <c r="AKL1227"/>
      <c r="AKM1227"/>
      <c r="AKN1227"/>
      <c r="AKO1227"/>
      <c r="AKP1227"/>
      <c r="AKQ1227"/>
      <c r="AKR1227"/>
      <c r="AKS1227"/>
      <c r="AKT1227"/>
      <c r="AKU1227"/>
      <c r="AKV1227"/>
      <c r="AKW1227"/>
      <c r="AKX1227"/>
      <c r="AKY1227"/>
      <c r="AKZ1227"/>
      <c r="ALA1227"/>
      <c r="ALB1227"/>
      <c r="ALC1227"/>
      <c r="ALD1227"/>
      <c r="ALE1227"/>
      <c r="ALF1227"/>
      <c r="ALG1227"/>
      <c r="ALH1227"/>
      <c r="ALI1227"/>
      <c r="ALJ1227"/>
      <c r="ALK1227"/>
      <c r="ALL1227"/>
      <c r="ALM1227"/>
      <c r="ALN1227"/>
      <c r="ALO1227"/>
      <c r="ALP1227"/>
      <c r="ALQ1227"/>
      <c r="ALR1227"/>
      <c r="ALS1227"/>
      <c r="ALT1227"/>
      <c r="ALU1227"/>
      <c r="ALV1227"/>
      <c r="ALW1227"/>
      <c r="ALX1227"/>
      <c r="ALY1227"/>
      <c r="ALZ1227"/>
      <c r="AMA1227"/>
      <c r="AMB1227"/>
      <c r="AMC1227"/>
      <c r="AMD1227"/>
      <c r="AME1227"/>
      <c r="AMF1227"/>
      <c r="AMG1227"/>
      <c r="AMH1227"/>
      <c r="AMI1227"/>
      <c r="AMJ1227"/>
    </row>
    <row r="1228" spans="1:1024">
      <c r="A1228" s="252">
        <v>1227</v>
      </c>
      <c r="B1228" s="253" t="s">
        <v>3321</v>
      </c>
      <c r="C1228" s="253"/>
      <c r="D1228"/>
      <c r="E1228" s="25"/>
      <c r="F1228" s="2" t="e">
        <f>IF(ISBLANK(#REF!),0&amp;2,0&amp;#REF!)</f>
        <v>#REF!</v>
      </c>
      <c r="G1228" s="2" t="s">
        <v>41</v>
      </c>
      <c r="H1228"/>
      <c r="I1228"/>
      <c r="J1228" s="254">
        <v>36528</v>
      </c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  <c r="VW1228"/>
      <c r="VX1228"/>
      <c r="VY1228"/>
      <c r="VZ1228"/>
      <c r="WA1228"/>
      <c r="WB1228"/>
      <c r="WC1228"/>
      <c r="WD1228"/>
      <c r="WE1228"/>
      <c r="WF1228"/>
      <c r="WG1228"/>
      <c r="WH1228"/>
      <c r="WI1228"/>
      <c r="WJ1228"/>
      <c r="WK1228"/>
      <c r="WL1228"/>
      <c r="WM1228"/>
      <c r="WN1228"/>
      <c r="WO1228"/>
      <c r="WP1228"/>
      <c r="WQ1228"/>
      <c r="WR1228"/>
      <c r="WS1228"/>
      <c r="WT1228"/>
      <c r="WU1228"/>
      <c r="WV1228"/>
      <c r="WW1228"/>
      <c r="WX1228"/>
      <c r="WY1228"/>
      <c r="WZ1228"/>
      <c r="XA1228"/>
      <c r="XB1228"/>
      <c r="XC1228"/>
      <c r="XD1228"/>
      <c r="XE1228"/>
      <c r="XF1228"/>
      <c r="XG1228"/>
      <c r="XH1228"/>
      <c r="XI1228"/>
      <c r="XJ1228"/>
      <c r="XK1228"/>
      <c r="XL1228"/>
      <c r="XM1228"/>
      <c r="XN1228"/>
      <c r="XO1228"/>
      <c r="XP1228"/>
      <c r="XQ1228"/>
      <c r="XR1228"/>
      <c r="XS1228"/>
      <c r="XT1228"/>
      <c r="XU1228"/>
      <c r="XV1228"/>
      <c r="XW1228"/>
      <c r="XX1228"/>
      <c r="XY1228"/>
      <c r="XZ1228"/>
      <c r="YA1228"/>
      <c r="YB1228"/>
      <c r="YC1228"/>
      <c r="YD1228"/>
      <c r="YE1228"/>
      <c r="YF1228"/>
      <c r="YG1228"/>
      <c r="YH1228"/>
      <c r="YI1228"/>
      <c r="YJ1228"/>
      <c r="YK1228"/>
      <c r="YL1228"/>
      <c r="YM1228"/>
      <c r="YN1228"/>
      <c r="YO1228"/>
      <c r="YP1228"/>
      <c r="YQ1228"/>
      <c r="YR1228"/>
      <c r="YS1228"/>
      <c r="YT1228"/>
      <c r="YU1228"/>
      <c r="YV1228"/>
      <c r="YW1228"/>
      <c r="YX1228"/>
      <c r="YY1228"/>
      <c r="YZ1228"/>
      <c r="ZA1228"/>
      <c r="ZB1228"/>
      <c r="ZC1228"/>
      <c r="ZD1228"/>
      <c r="ZE1228"/>
      <c r="ZF1228"/>
      <c r="ZG1228"/>
      <c r="ZH1228"/>
      <c r="ZI1228"/>
      <c r="ZJ1228"/>
      <c r="ZK1228"/>
      <c r="ZL1228"/>
      <c r="ZM1228"/>
      <c r="ZN1228"/>
      <c r="ZO1228"/>
      <c r="ZP1228"/>
      <c r="ZQ1228"/>
      <c r="ZR1228"/>
      <c r="ZS1228"/>
      <c r="ZT1228"/>
      <c r="ZU1228"/>
      <c r="ZV1228"/>
      <c r="ZW1228"/>
      <c r="ZX1228"/>
      <c r="ZY1228"/>
      <c r="ZZ1228"/>
      <c r="AAA1228"/>
      <c r="AAB1228"/>
      <c r="AAC1228"/>
      <c r="AAD1228"/>
      <c r="AAE1228"/>
      <c r="AAF1228"/>
      <c r="AAG1228"/>
      <c r="AAH1228"/>
      <c r="AAI1228"/>
      <c r="AAJ1228"/>
      <c r="AAK1228"/>
      <c r="AAL1228"/>
      <c r="AAM1228"/>
      <c r="AAN1228"/>
      <c r="AAO1228"/>
      <c r="AAP1228"/>
      <c r="AAQ1228"/>
      <c r="AAR1228"/>
      <c r="AAS1228"/>
      <c r="AAT1228"/>
      <c r="AAU1228"/>
      <c r="AAV1228"/>
      <c r="AAW1228"/>
      <c r="AAX1228"/>
      <c r="AAY1228"/>
      <c r="AAZ1228"/>
      <c r="ABA1228"/>
      <c r="ABB1228"/>
      <c r="ABC1228"/>
      <c r="ABD1228"/>
      <c r="ABE1228"/>
      <c r="ABF1228"/>
      <c r="ABG1228"/>
      <c r="ABH1228"/>
      <c r="ABI1228"/>
      <c r="ABJ1228"/>
      <c r="ABK1228"/>
      <c r="ABL1228"/>
      <c r="ABM1228"/>
      <c r="ABN1228"/>
      <c r="ABO1228"/>
      <c r="ABP1228"/>
      <c r="ABQ1228"/>
      <c r="ABR1228"/>
      <c r="ABS1228"/>
      <c r="ABT1228"/>
      <c r="ABU1228"/>
      <c r="ABV1228"/>
      <c r="ABW1228"/>
      <c r="ABX1228"/>
      <c r="ABY1228"/>
      <c r="ABZ1228"/>
      <c r="ACA1228"/>
      <c r="ACB1228"/>
      <c r="ACC1228"/>
      <c r="ACD1228"/>
      <c r="ACE1228"/>
      <c r="ACF1228"/>
      <c r="ACG1228"/>
      <c r="ACH1228"/>
      <c r="ACI1228"/>
      <c r="ACJ1228"/>
      <c r="ACK1228"/>
      <c r="ACL1228"/>
      <c r="ACM1228"/>
      <c r="ACN1228"/>
      <c r="ACO1228"/>
      <c r="ACP1228"/>
      <c r="ACQ1228"/>
      <c r="ACR1228"/>
      <c r="ACS1228"/>
      <c r="ACT1228"/>
      <c r="ACU1228"/>
      <c r="ACV1228"/>
      <c r="ACW1228"/>
      <c r="ACX1228"/>
      <c r="ACY1228"/>
      <c r="ACZ1228"/>
      <c r="ADA1228"/>
      <c r="ADB1228"/>
      <c r="ADC1228"/>
      <c r="ADD1228"/>
      <c r="ADE1228"/>
      <c r="ADF1228"/>
      <c r="ADG1228"/>
      <c r="ADH1228"/>
      <c r="ADI1228"/>
      <c r="ADJ1228"/>
      <c r="ADK1228"/>
      <c r="ADL1228"/>
      <c r="ADM1228"/>
      <c r="ADN1228"/>
      <c r="ADO1228"/>
      <c r="ADP1228"/>
      <c r="ADQ1228"/>
      <c r="ADR1228"/>
      <c r="ADS1228"/>
      <c r="ADT1228"/>
      <c r="ADU1228"/>
      <c r="ADV1228"/>
      <c r="ADW1228"/>
      <c r="ADX1228"/>
      <c r="ADY1228"/>
      <c r="ADZ1228"/>
      <c r="AEA1228"/>
      <c r="AEB1228"/>
      <c r="AEC1228"/>
      <c r="AED1228"/>
      <c r="AEE1228"/>
      <c r="AEF1228"/>
      <c r="AEG1228"/>
      <c r="AEH1228"/>
      <c r="AEI1228"/>
      <c r="AEJ1228"/>
      <c r="AEK1228"/>
      <c r="AEL1228"/>
      <c r="AEM1228"/>
      <c r="AEN1228"/>
      <c r="AEO1228"/>
      <c r="AEP1228"/>
      <c r="AEQ1228"/>
      <c r="AER1228"/>
      <c r="AES1228"/>
      <c r="AET1228"/>
      <c r="AEU1228"/>
      <c r="AEV1228"/>
      <c r="AEW1228"/>
      <c r="AEX1228"/>
      <c r="AEY1228"/>
      <c r="AEZ1228"/>
      <c r="AFA1228"/>
      <c r="AFB1228"/>
      <c r="AFC1228"/>
      <c r="AFD1228"/>
      <c r="AFE1228"/>
      <c r="AFF1228"/>
      <c r="AFG1228"/>
      <c r="AFH1228"/>
      <c r="AFI1228"/>
      <c r="AFJ1228"/>
      <c r="AFK1228"/>
      <c r="AFL1228"/>
      <c r="AFM1228"/>
      <c r="AFN1228"/>
      <c r="AFO1228"/>
      <c r="AFP1228"/>
      <c r="AFQ1228"/>
      <c r="AFR1228"/>
      <c r="AFS1228"/>
      <c r="AFT1228"/>
      <c r="AFU1228"/>
      <c r="AFV1228"/>
      <c r="AFW1228"/>
      <c r="AFX1228"/>
      <c r="AFY1228"/>
      <c r="AFZ1228"/>
      <c r="AGA1228"/>
      <c r="AGB1228"/>
      <c r="AGC1228"/>
      <c r="AGD1228"/>
      <c r="AGE1228"/>
      <c r="AGF1228"/>
      <c r="AGG1228"/>
      <c r="AGH1228"/>
      <c r="AGI1228"/>
      <c r="AGJ1228"/>
      <c r="AGK1228"/>
      <c r="AGL1228"/>
      <c r="AGM1228"/>
      <c r="AGN1228"/>
      <c r="AGO1228"/>
      <c r="AGP1228"/>
      <c r="AGQ1228"/>
      <c r="AGR1228"/>
      <c r="AGS1228"/>
      <c r="AGT1228"/>
      <c r="AGU1228"/>
      <c r="AGV1228"/>
      <c r="AGW1228"/>
      <c r="AGX1228"/>
      <c r="AGY1228"/>
      <c r="AGZ1228"/>
      <c r="AHA1228"/>
      <c r="AHB1228"/>
      <c r="AHC1228"/>
      <c r="AHD1228"/>
      <c r="AHE1228"/>
      <c r="AHF1228"/>
      <c r="AHG1228"/>
      <c r="AHH1228"/>
      <c r="AHI1228"/>
      <c r="AHJ1228"/>
      <c r="AHK1228"/>
      <c r="AHL1228"/>
      <c r="AHM1228"/>
      <c r="AHN1228"/>
      <c r="AHO1228"/>
      <c r="AHP1228"/>
      <c r="AHQ1228"/>
      <c r="AHR1228"/>
      <c r="AHS1228"/>
      <c r="AHT1228"/>
      <c r="AHU1228"/>
      <c r="AHV1228"/>
      <c r="AHW1228"/>
      <c r="AHX1228"/>
      <c r="AHY1228"/>
      <c r="AHZ1228"/>
      <c r="AIA1228"/>
      <c r="AIB1228"/>
      <c r="AIC1228"/>
      <c r="AID1228"/>
      <c r="AIE1228"/>
      <c r="AIF1228"/>
      <c r="AIG1228"/>
      <c r="AIH1228"/>
      <c r="AII1228"/>
      <c r="AIJ1228"/>
      <c r="AIK1228"/>
      <c r="AIL1228"/>
      <c r="AIM1228"/>
      <c r="AIN1228"/>
      <c r="AIO1228"/>
      <c r="AIP1228"/>
      <c r="AIQ1228"/>
      <c r="AIR1228"/>
      <c r="AIS1228"/>
      <c r="AIT1228"/>
      <c r="AIU1228"/>
      <c r="AIV1228"/>
      <c r="AIW1228"/>
      <c r="AIX1228"/>
      <c r="AIY1228"/>
      <c r="AIZ1228"/>
      <c r="AJA1228"/>
      <c r="AJB1228"/>
      <c r="AJC1228"/>
      <c r="AJD1228"/>
      <c r="AJE1228"/>
      <c r="AJF1228"/>
      <c r="AJG1228"/>
      <c r="AJH1228"/>
      <c r="AJI1228"/>
      <c r="AJJ1228"/>
      <c r="AJK1228"/>
      <c r="AJL1228"/>
      <c r="AJM1228"/>
      <c r="AJN1228"/>
      <c r="AJO1228"/>
      <c r="AJP1228"/>
      <c r="AJQ1228"/>
      <c r="AJR1228"/>
      <c r="AJS1228"/>
      <c r="AJT1228"/>
      <c r="AJU1228"/>
      <c r="AJV1228"/>
      <c r="AJW1228"/>
      <c r="AJX1228"/>
      <c r="AJY1228"/>
      <c r="AJZ1228"/>
      <c r="AKA1228"/>
      <c r="AKB1228"/>
      <c r="AKC1228"/>
      <c r="AKD1228"/>
      <c r="AKE1228"/>
      <c r="AKF1228"/>
      <c r="AKG1228"/>
      <c r="AKH1228"/>
      <c r="AKI1228"/>
      <c r="AKJ1228"/>
      <c r="AKK1228"/>
      <c r="AKL1228"/>
      <c r="AKM1228"/>
      <c r="AKN1228"/>
      <c r="AKO1228"/>
      <c r="AKP1228"/>
      <c r="AKQ1228"/>
      <c r="AKR1228"/>
      <c r="AKS1228"/>
      <c r="AKT1228"/>
      <c r="AKU1228"/>
      <c r="AKV1228"/>
      <c r="AKW1228"/>
      <c r="AKX1228"/>
      <c r="AKY1228"/>
      <c r="AKZ1228"/>
      <c r="ALA1228"/>
      <c r="ALB1228"/>
      <c r="ALC1228"/>
      <c r="ALD1228"/>
      <c r="ALE1228"/>
      <c r="ALF1228"/>
      <c r="ALG1228"/>
      <c r="ALH1228"/>
      <c r="ALI1228"/>
      <c r="ALJ1228"/>
      <c r="ALK1228"/>
      <c r="ALL1228"/>
      <c r="ALM1228"/>
      <c r="ALN1228"/>
      <c r="ALO1228"/>
      <c r="ALP1228"/>
      <c r="ALQ1228"/>
      <c r="ALR1228"/>
      <c r="ALS1228"/>
      <c r="ALT1228"/>
      <c r="ALU1228"/>
      <c r="ALV1228"/>
      <c r="ALW1228"/>
      <c r="ALX1228"/>
      <c r="ALY1228"/>
      <c r="ALZ1228"/>
      <c r="AMA1228"/>
      <c r="AMB1228"/>
      <c r="AMC1228"/>
      <c r="AMD1228"/>
      <c r="AME1228"/>
      <c r="AMF1228"/>
      <c r="AMG1228"/>
      <c r="AMH1228"/>
      <c r="AMI1228"/>
      <c r="AMJ1228"/>
    </row>
    <row r="1229" spans="1:1024">
      <c r="A1229" s="255">
        <v>1228</v>
      </c>
      <c r="B1229" s="256" t="s">
        <v>3322</v>
      </c>
      <c r="C1229" s="256" t="s">
        <v>13</v>
      </c>
      <c r="D1229"/>
      <c r="E1229" s="13" t="s">
        <v>3323</v>
      </c>
      <c r="F1229" s="2" t="e">
        <f>IF(ISBLANK(#REF!),0&amp;2,0&amp;#REF!)</f>
        <v>#REF!</v>
      </c>
      <c r="G1229" s="2"/>
      <c r="H1229"/>
      <c r="I1229"/>
      <c r="J1229" s="257">
        <v>36400</v>
      </c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  <c r="VW1229"/>
      <c r="VX1229"/>
      <c r="VY1229"/>
      <c r="VZ1229"/>
      <c r="WA1229"/>
      <c r="WB1229"/>
      <c r="WC1229"/>
      <c r="WD1229"/>
      <c r="WE1229"/>
      <c r="WF1229"/>
      <c r="WG1229"/>
      <c r="WH1229"/>
      <c r="WI1229"/>
      <c r="WJ1229"/>
      <c r="WK1229"/>
      <c r="WL1229"/>
      <c r="WM1229"/>
      <c r="WN1229"/>
      <c r="WO1229"/>
      <c r="WP1229"/>
      <c r="WQ1229"/>
      <c r="WR1229"/>
      <c r="WS1229"/>
      <c r="WT1229"/>
      <c r="WU1229"/>
      <c r="WV1229"/>
      <c r="WW1229"/>
      <c r="WX1229"/>
      <c r="WY1229"/>
      <c r="WZ1229"/>
      <c r="XA1229"/>
      <c r="XB1229"/>
      <c r="XC1229"/>
      <c r="XD1229"/>
      <c r="XE1229"/>
      <c r="XF1229"/>
      <c r="XG1229"/>
      <c r="XH1229"/>
      <c r="XI1229"/>
      <c r="XJ1229"/>
      <c r="XK1229"/>
      <c r="XL1229"/>
      <c r="XM1229"/>
      <c r="XN1229"/>
      <c r="XO1229"/>
      <c r="XP1229"/>
      <c r="XQ1229"/>
      <c r="XR1229"/>
      <c r="XS1229"/>
      <c r="XT1229"/>
      <c r="XU1229"/>
      <c r="XV1229"/>
      <c r="XW1229"/>
      <c r="XX1229"/>
      <c r="XY1229"/>
      <c r="XZ1229"/>
      <c r="YA1229"/>
      <c r="YB1229"/>
      <c r="YC1229"/>
      <c r="YD1229"/>
      <c r="YE1229"/>
      <c r="YF1229"/>
      <c r="YG1229"/>
      <c r="YH1229"/>
      <c r="YI1229"/>
      <c r="YJ1229"/>
      <c r="YK1229"/>
      <c r="YL1229"/>
      <c r="YM1229"/>
      <c r="YN1229"/>
      <c r="YO1229"/>
      <c r="YP1229"/>
      <c r="YQ1229"/>
      <c r="YR1229"/>
      <c r="YS1229"/>
      <c r="YT1229"/>
      <c r="YU1229"/>
      <c r="YV1229"/>
      <c r="YW1229"/>
      <c r="YX1229"/>
      <c r="YY1229"/>
      <c r="YZ1229"/>
      <c r="ZA1229"/>
      <c r="ZB1229"/>
      <c r="ZC1229"/>
      <c r="ZD1229"/>
      <c r="ZE1229"/>
      <c r="ZF1229"/>
      <c r="ZG1229"/>
      <c r="ZH1229"/>
      <c r="ZI1229"/>
      <c r="ZJ1229"/>
      <c r="ZK1229"/>
      <c r="ZL1229"/>
      <c r="ZM1229"/>
      <c r="ZN1229"/>
      <c r="ZO1229"/>
      <c r="ZP1229"/>
      <c r="ZQ1229"/>
      <c r="ZR1229"/>
      <c r="ZS1229"/>
      <c r="ZT1229"/>
      <c r="ZU1229"/>
      <c r="ZV1229"/>
      <c r="ZW1229"/>
      <c r="ZX1229"/>
      <c r="ZY1229"/>
      <c r="ZZ1229"/>
      <c r="AAA1229"/>
      <c r="AAB1229"/>
      <c r="AAC1229"/>
      <c r="AAD1229"/>
      <c r="AAE1229"/>
      <c r="AAF1229"/>
      <c r="AAG1229"/>
      <c r="AAH1229"/>
      <c r="AAI1229"/>
      <c r="AAJ1229"/>
      <c r="AAK1229"/>
      <c r="AAL1229"/>
      <c r="AAM1229"/>
      <c r="AAN1229"/>
      <c r="AAO1229"/>
      <c r="AAP1229"/>
      <c r="AAQ1229"/>
      <c r="AAR1229"/>
      <c r="AAS1229"/>
      <c r="AAT1229"/>
      <c r="AAU1229"/>
      <c r="AAV1229"/>
      <c r="AAW1229"/>
      <c r="AAX1229"/>
      <c r="AAY1229"/>
      <c r="AAZ1229"/>
      <c r="ABA1229"/>
      <c r="ABB1229"/>
      <c r="ABC1229"/>
      <c r="ABD1229"/>
      <c r="ABE1229"/>
      <c r="ABF1229"/>
      <c r="ABG1229"/>
      <c r="ABH1229"/>
      <c r="ABI1229"/>
      <c r="ABJ1229"/>
      <c r="ABK1229"/>
      <c r="ABL1229"/>
      <c r="ABM1229"/>
      <c r="ABN1229"/>
      <c r="ABO1229"/>
      <c r="ABP1229"/>
      <c r="ABQ1229"/>
      <c r="ABR1229"/>
      <c r="ABS1229"/>
      <c r="ABT1229"/>
      <c r="ABU1229"/>
      <c r="ABV1229"/>
      <c r="ABW1229"/>
      <c r="ABX1229"/>
      <c r="ABY1229"/>
      <c r="ABZ1229"/>
      <c r="ACA1229"/>
      <c r="ACB1229"/>
      <c r="ACC1229"/>
      <c r="ACD1229"/>
      <c r="ACE1229"/>
      <c r="ACF1229"/>
      <c r="ACG1229"/>
      <c r="ACH1229"/>
      <c r="ACI1229"/>
      <c r="ACJ1229"/>
      <c r="ACK1229"/>
      <c r="ACL1229"/>
      <c r="ACM1229"/>
      <c r="ACN1229"/>
      <c r="ACO1229"/>
      <c r="ACP1229"/>
      <c r="ACQ1229"/>
      <c r="ACR1229"/>
      <c r="ACS1229"/>
      <c r="ACT1229"/>
      <c r="ACU1229"/>
      <c r="ACV1229"/>
      <c r="ACW1229"/>
      <c r="ACX1229"/>
      <c r="ACY1229"/>
      <c r="ACZ1229"/>
      <c r="ADA1229"/>
      <c r="ADB1229"/>
      <c r="ADC1229"/>
      <c r="ADD1229"/>
      <c r="ADE1229"/>
      <c r="ADF1229"/>
      <c r="ADG1229"/>
      <c r="ADH1229"/>
      <c r="ADI1229"/>
      <c r="ADJ1229"/>
      <c r="ADK1229"/>
      <c r="ADL1229"/>
      <c r="ADM1229"/>
      <c r="ADN1229"/>
      <c r="ADO1229"/>
      <c r="ADP1229"/>
      <c r="ADQ1229"/>
      <c r="ADR1229"/>
      <c r="ADS1229"/>
      <c r="ADT1229"/>
      <c r="ADU1229"/>
      <c r="ADV1229"/>
      <c r="ADW1229"/>
      <c r="ADX1229"/>
      <c r="ADY1229"/>
      <c r="ADZ1229"/>
      <c r="AEA1229"/>
      <c r="AEB1229"/>
      <c r="AEC1229"/>
      <c r="AED1229"/>
      <c r="AEE1229"/>
      <c r="AEF1229"/>
      <c r="AEG1229"/>
      <c r="AEH1229"/>
      <c r="AEI1229"/>
      <c r="AEJ1229"/>
      <c r="AEK1229"/>
      <c r="AEL1229"/>
      <c r="AEM1229"/>
      <c r="AEN1229"/>
      <c r="AEO1229"/>
      <c r="AEP1229"/>
      <c r="AEQ1229"/>
      <c r="AER1229"/>
      <c r="AES1229"/>
      <c r="AET1229"/>
      <c r="AEU1229"/>
      <c r="AEV1229"/>
      <c r="AEW1229"/>
      <c r="AEX1229"/>
      <c r="AEY1229"/>
      <c r="AEZ1229"/>
      <c r="AFA1229"/>
      <c r="AFB1229"/>
      <c r="AFC1229"/>
      <c r="AFD1229"/>
      <c r="AFE1229"/>
      <c r="AFF1229"/>
      <c r="AFG1229"/>
      <c r="AFH1229"/>
      <c r="AFI1229"/>
      <c r="AFJ1229"/>
      <c r="AFK1229"/>
      <c r="AFL1229"/>
      <c r="AFM1229"/>
      <c r="AFN1229"/>
      <c r="AFO1229"/>
      <c r="AFP1229"/>
      <c r="AFQ1229"/>
      <c r="AFR1229"/>
      <c r="AFS1229"/>
      <c r="AFT1229"/>
      <c r="AFU1229"/>
      <c r="AFV1229"/>
      <c r="AFW1229"/>
      <c r="AFX1229"/>
      <c r="AFY1229"/>
      <c r="AFZ1229"/>
      <c r="AGA1229"/>
      <c r="AGB1229"/>
      <c r="AGC1229"/>
      <c r="AGD1229"/>
      <c r="AGE1229"/>
      <c r="AGF1229"/>
      <c r="AGG1229"/>
      <c r="AGH1229"/>
      <c r="AGI1229"/>
      <c r="AGJ1229"/>
      <c r="AGK1229"/>
      <c r="AGL1229"/>
      <c r="AGM1229"/>
      <c r="AGN1229"/>
      <c r="AGO1229"/>
      <c r="AGP1229"/>
      <c r="AGQ1229"/>
      <c r="AGR1229"/>
      <c r="AGS1229"/>
      <c r="AGT1229"/>
      <c r="AGU1229"/>
      <c r="AGV1229"/>
      <c r="AGW1229"/>
      <c r="AGX1229"/>
      <c r="AGY1229"/>
      <c r="AGZ1229"/>
      <c r="AHA1229"/>
      <c r="AHB1229"/>
      <c r="AHC1229"/>
      <c r="AHD1229"/>
      <c r="AHE1229"/>
      <c r="AHF1229"/>
      <c r="AHG1229"/>
      <c r="AHH1229"/>
      <c r="AHI1229"/>
      <c r="AHJ1229"/>
      <c r="AHK1229"/>
      <c r="AHL1229"/>
      <c r="AHM1229"/>
      <c r="AHN1229"/>
      <c r="AHO1229"/>
      <c r="AHP1229"/>
      <c r="AHQ1229"/>
      <c r="AHR1229"/>
      <c r="AHS1229"/>
      <c r="AHT1229"/>
      <c r="AHU1229"/>
      <c r="AHV1229"/>
      <c r="AHW1229"/>
      <c r="AHX1229"/>
      <c r="AHY1229"/>
      <c r="AHZ1229"/>
      <c r="AIA1229"/>
      <c r="AIB1229"/>
      <c r="AIC1229"/>
      <c r="AID1229"/>
      <c r="AIE1229"/>
      <c r="AIF1229"/>
      <c r="AIG1229"/>
      <c r="AIH1229"/>
      <c r="AII1229"/>
      <c r="AIJ1229"/>
      <c r="AIK1229"/>
      <c r="AIL1229"/>
      <c r="AIM1229"/>
      <c r="AIN1229"/>
      <c r="AIO1229"/>
      <c r="AIP1229"/>
      <c r="AIQ1229"/>
      <c r="AIR1229"/>
      <c r="AIS1229"/>
      <c r="AIT1229"/>
      <c r="AIU1229"/>
      <c r="AIV1229"/>
      <c r="AIW1229"/>
      <c r="AIX1229"/>
      <c r="AIY1229"/>
      <c r="AIZ1229"/>
      <c r="AJA1229"/>
      <c r="AJB1229"/>
      <c r="AJC1229"/>
      <c r="AJD1229"/>
      <c r="AJE1229"/>
      <c r="AJF1229"/>
      <c r="AJG1229"/>
      <c r="AJH1229"/>
      <c r="AJI1229"/>
      <c r="AJJ1229"/>
      <c r="AJK1229"/>
      <c r="AJL1229"/>
      <c r="AJM1229"/>
      <c r="AJN1229"/>
      <c r="AJO1229"/>
      <c r="AJP1229"/>
      <c r="AJQ1229"/>
      <c r="AJR1229"/>
      <c r="AJS1229"/>
      <c r="AJT1229"/>
      <c r="AJU1229"/>
      <c r="AJV1229"/>
      <c r="AJW1229"/>
      <c r="AJX1229"/>
      <c r="AJY1229"/>
      <c r="AJZ1229"/>
      <c r="AKA1229"/>
      <c r="AKB1229"/>
      <c r="AKC1229"/>
      <c r="AKD1229"/>
      <c r="AKE1229"/>
      <c r="AKF1229"/>
      <c r="AKG1229"/>
      <c r="AKH1229"/>
      <c r="AKI1229"/>
      <c r="AKJ1229"/>
      <c r="AKK1229"/>
      <c r="AKL1229"/>
      <c r="AKM1229"/>
      <c r="AKN1229"/>
      <c r="AKO1229"/>
      <c r="AKP1229"/>
      <c r="AKQ1229"/>
      <c r="AKR1229"/>
      <c r="AKS1229"/>
      <c r="AKT1229"/>
      <c r="AKU1229"/>
      <c r="AKV1229"/>
      <c r="AKW1229"/>
      <c r="AKX1229"/>
      <c r="AKY1229"/>
      <c r="AKZ1229"/>
      <c r="ALA1229"/>
      <c r="ALB1229"/>
      <c r="ALC1229"/>
      <c r="ALD1229"/>
      <c r="ALE1229"/>
      <c r="ALF1229"/>
      <c r="ALG1229"/>
      <c r="ALH1229"/>
      <c r="ALI1229"/>
      <c r="ALJ1229"/>
      <c r="ALK1229"/>
      <c r="ALL1229"/>
      <c r="ALM1229"/>
      <c r="ALN1229"/>
      <c r="ALO1229"/>
      <c r="ALP1229"/>
      <c r="ALQ1229"/>
      <c r="ALR1229"/>
      <c r="ALS1229"/>
      <c r="ALT1229"/>
      <c r="ALU1229"/>
      <c r="ALV1229"/>
      <c r="ALW1229"/>
      <c r="ALX1229"/>
      <c r="ALY1229"/>
      <c r="ALZ1229"/>
      <c r="AMA1229"/>
      <c r="AMB1229"/>
      <c r="AMC1229"/>
      <c r="AMD1229"/>
      <c r="AME1229"/>
      <c r="AMF1229"/>
      <c r="AMG1229"/>
      <c r="AMH1229"/>
      <c r="AMI1229"/>
      <c r="AMJ1229"/>
    </row>
    <row r="1230" spans="1:1024">
      <c r="A1230" s="255">
        <v>1229</v>
      </c>
      <c r="B1230" s="256" t="s">
        <v>3324</v>
      </c>
      <c r="C1230" s="256" t="s">
        <v>9</v>
      </c>
      <c r="D1230"/>
      <c r="E1230" s="13" t="s">
        <v>3325</v>
      </c>
      <c r="F1230" s="2" t="e">
        <f>IF(ISBLANK(#REF!),0&amp;2,0&amp;#REF!)</f>
        <v>#REF!</v>
      </c>
      <c r="G1230" s="2">
        <v>1</v>
      </c>
      <c r="H1230"/>
      <c r="I1230"/>
      <c r="J1230" s="257">
        <v>36483</v>
      </c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  <c r="VW1230"/>
      <c r="VX1230"/>
      <c r="VY1230"/>
      <c r="VZ1230"/>
      <c r="WA1230"/>
      <c r="WB1230"/>
      <c r="WC1230"/>
      <c r="WD1230"/>
      <c r="WE1230"/>
      <c r="WF1230"/>
      <c r="WG1230"/>
      <c r="WH1230"/>
      <c r="WI1230"/>
      <c r="WJ1230"/>
      <c r="WK1230"/>
      <c r="WL1230"/>
      <c r="WM1230"/>
      <c r="WN1230"/>
      <c r="WO1230"/>
      <c r="WP1230"/>
      <c r="WQ1230"/>
      <c r="WR1230"/>
      <c r="WS1230"/>
      <c r="WT1230"/>
      <c r="WU1230"/>
      <c r="WV1230"/>
      <c r="WW1230"/>
      <c r="WX1230"/>
      <c r="WY1230"/>
      <c r="WZ1230"/>
      <c r="XA1230"/>
      <c r="XB1230"/>
      <c r="XC1230"/>
      <c r="XD1230"/>
      <c r="XE1230"/>
      <c r="XF1230"/>
      <c r="XG1230"/>
      <c r="XH1230"/>
      <c r="XI1230"/>
      <c r="XJ1230"/>
      <c r="XK1230"/>
      <c r="XL1230"/>
      <c r="XM1230"/>
      <c r="XN1230"/>
      <c r="XO1230"/>
      <c r="XP1230"/>
      <c r="XQ1230"/>
      <c r="XR1230"/>
      <c r="XS1230"/>
      <c r="XT1230"/>
      <c r="XU1230"/>
      <c r="XV1230"/>
      <c r="XW1230"/>
      <c r="XX1230"/>
      <c r="XY1230"/>
      <c r="XZ1230"/>
      <c r="YA1230"/>
      <c r="YB1230"/>
      <c r="YC1230"/>
      <c r="YD1230"/>
      <c r="YE1230"/>
      <c r="YF1230"/>
      <c r="YG1230"/>
      <c r="YH1230"/>
      <c r="YI1230"/>
      <c r="YJ1230"/>
      <c r="YK1230"/>
      <c r="YL1230"/>
      <c r="YM1230"/>
      <c r="YN1230"/>
      <c r="YO1230"/>
      <c r="YP1230"/>
      <c r="YQ1230"/>
      <c r="YR1230"/>
      <c r="YS1230"/>
      <c r="YT1230"/>
      <c r="YU1230"/>
      <c r="YV1230"/>
      <c r="YW1230"/>
      <c r="YX1230"/>
      <c r="YY1230"/>
      <c r="YZ1230"/>
      <c r="ZA1230"/>
      <c r="ZB1230"/>
      <c r="ZC1230"/>
      <c r="ZD1230"/>
      <c r="ZE1230"/>
      <c r="ZF1230"/>
      <c r="ZG1230"/>
      <c r="ZH1230"/>
      <c r="ZI1230"/>
      <c r="ZJ1230"/>
      <c r="ZK1230"/>
      <c r="ZL1230"/>
      <c r="ZM1230"/>
      <c r="ZN1230"/>
      <c r="ZO1230"/>
      <c r="ZP1230"/>
      <c r="ZQ1230"/>
      <c r="ZR1230"/>
      <c r="ZS1230"/>
      <c r="ZT1230"/>
      <c r="ZU1230"/>
      <c r="ZV1230"/>
      <c r="ZW1230"/>
      <c r="ZX1230"/>
      <c r="ZY1230"/>
      <c r="ZZ1230"/>
      <c r="AAA1230"/>
      <c r="AAB1230"/>
      <c r="AAC1230"/>
      <c r="AAD1230"/>
      <c r="AAE1230"/>
      <c r="AAF1230"/>
      <c r="AAG1230"/>
      <c r="AAH1230"/>
      <c r="AAI1230"/>
      <c r="AAJ1230"/>
      <c r="AAK1230"/>
      <c r="AAL1230"/>
      <c r="AAM1230"/>
      <c r="AAN1230"/>
      <c r="AAO1230"/>
      <c r="AAP1230"/>
      <c r="AAQ1230"/>
      <c r="AAR1230"/>
      <c r="AAS1230"/>
      <c r="AAT1230"/>
      <c r="AAU1230"/>
      <c r="AAV1230"/>
      <c r="AAW1230"/>
      <c r="AAX1230"/>
      <c r="AAY1230"/>
      <c r="AAZ1230"/>
      <c r="ABA1230"/>
      <c r="ABB1230"/>
      <c r="ABC1230"/>
      <c r="ABD1230"/>
      <c r="ABE1230"/>
      <c r="ABF1230"/>
      <c r="ABG1230"/>
      <c r="ABH1230"/>
      <c r="ABI1230"/>
      <c r="ABJ1230"/>
      <c r="ABK1230"/>
      <c r="ABL1230"/>
      <c r="ABM1230"/>
      <c r="ABN1230"/>
      <c r="ABO1230"/>
      <c r="ABP1230"/>
      <c r="ABQ1230"/>
      <c r="ABR1230"/>
      <c r="ABS1230"/>
      <c r="ABT1230"/>
      <c r="ABU1230"/>
      <c r="ABV1230"/>
      <c r="ABW1230"/>
      <c r="ABX1230"/>
      <c r="ABY1230"/>
      <c r="ABZ1230"/>
      <c r="ACA1230"/>
      <c r="ACB1230"/>
      <c r="ACC1230"/>
      <c r="ACD1230"/>
      <c r="ACE1230"/>
      <c r="ACF1230"/>
      <c r="ACG1230"/>
      <c r="ACH1230"/>
      <c r="ACI1230"/>
      <c r="ACJ1230"/>
      <c r="ACK1230"/>
      <c r="ACL1230"/>
      <c r="ACM1230"/>
      <c r="ACN1230"/>
      <c r="ACO1230"/>
      <c r="ACP1230"/>
      <c r="ACQ1230"/>
      <c r="ACR1230"/>
      <c r="ACS1230"/>
      <c r="ACT1230"/>
      <c r="ACU1230"/>
      <c r="ACV1230"/>
      <c r="ACW1230"/>
      <c r="ACX1230"/>
      <c r="ACY1230"/>
      <c r="ACZ1230"/>
      <c r="ADA1230"/>
      <c r="ADB1230"/>
      <c r="ADC1230"/>
      <c r="ADD1230"/>
      <c r="ADE1230"/>
      <c r="ADF1230"/>
      <c r="ADG1230"/>
      <c r="ADH1230"/>
      <c r="ADI1230"/>
      <c r="ADJ1230"/>
      <c r="ADK1230"/>
      <c r="ADL1230"/>
      <c r="ADM1230"/>
      <c r="ADN1230"/>
      <c r="ADO1230"/>
      <c r="ADP1230"/>
      <c r="ADQ1230"/>
      <c r="ADR1230"/>
      <c r="ADS1230"/>
      <c r="ADT1230"/>
      <c r="ADU1230"/>
      <c r="ADV1230"/>
      <c r="ADW1230"/>
      <c r="ADX1230"/>
      <c r="ADY1230"/>
      <c r="ADZ1230"/>
      <c r="AEA1230"/>
      <c r="AEB1230"/>
      <c r="AEC1230"/>
      <c r="AED1230"/>
      <c r="AEE1230"/>
      <c r="AEF1230"/>
      <c r="AEG1230"/>
      <c r="AEH1230"/>
      <c r="AEI1230"/>
      <c r="AEJ1230"/>
      <c r="AEK1230"/>
      <c r="AEL1230"/>
      <c r="AEM1230"/>
      <c r="AEN1230"/>
      <c r="AEO1230"/>
      <c r="AEP1230"/>
      <c r="AEQ1230"/>
      <c r="AER1230"/>
      <c r="AES1230"/>
      <c r="AET1230"/>
      <c r="AEU1230"/>
      <c r="AEV1230"/>
      <c r="AEW1230"/>
      <c r="AEX1230"/>
      <c r="AEY1230"/>
      <c r="AEZ1230"/>
      <c r="AFA1230"/>
      <c r="AFB1230"/>
      <c r="AFC1230"/>
      <c r="AFD1230"/>
      <c r="AFE1230"/>
      <c r="AFF1230"/>
      <c r="AFG1230"/>
      <c r="AFH1230"/>
      <c r="AFI1230"/>
      <c r="AFJ1230"/>
      <c r="AFK1230"/>
      <c r="AFL1230"/>
      <c r="AFM1230"/>
      <c r="AFN1230"/>
      <c r="AFO1230"/>
      <c r="AFP1230"/>
      <c r="AFQ1230"/>
      <c r="AFR1230"/>
      <c r="AFS1230"/>
      <c r="AFT1230"/>
      <c r="AFU1230"/>
      <c r="AFV1230"/>
      <c r="AFW1230"/>
      <c r="AFX1230"/>
      <c r="AFY1230"/>
      <c r="AFZ1230"/>
      <c r="AGA1230"/>
      <c r="AGB1230"/>
      <c r="AGC1230"/>
      <c r="AGD1230"/>
      <c r="AGE1230"/>
      <c r="AGF1230"/>
      <c r="AGG1230"/>
      <c r="AGH1230"/>
      <c r="AGI1230"/>
      <c r="AGJ1230"/>
      <c r="AGK1230"/>
      <c r="AGL1230"/>
      <c r="AGM1230"/>
      <c r="AGN1230"/>
      <c r="AGO1230"/>
      <c r="AGP1230"/>
      <c r="AGQ1230"/>
      <c r="AGR1230"/>
      <c r="AGS1230"/>
      <c r="AGT1230"/>
      <c r="AGU1230"/>
      <c r="AGV1230"/>
      <c r="AGW1230"/>
      <c r="AGX1230"/>
      <c r="AGY1230"/>
      <c r="AGZ1230"/>
      <c r="AHA1230"/>
      <c r="AHB1230"/>
      <c r="AHC1230"/>
      <c r="AHD1230"/>
      <c r="AHE1230"/>
      <c r="AHF1230"/>
      <c r="AHG1230"/>
      <c r="AHH1230"/>
      <c r="AHI1230"/>
      <c r="AHJ1230"/>
      <c r="AHK1230"/>
      <c r="AHL1230"/>
      <c r="AHM1230"/>
      <c r="AHN1230"/>
      <c r="AHO1230"/>
      <c r="AHP1230"/>
      <c r="AHQ1230"/>
      <c r="AHR1230"/>
      <c r="AHS1230"/>
      <c r="AHT1230"/>
      <c r="AHU1230"/>
      <c r="AHV1230"/>
      <c r="AHW1230"/>
      <c r="AHX1230"/>
      <c r="AHY1230"/>
      <c r="AHZ1230"/>
      <c r="AIA1230"/>
      <c r="AIB1230"/>
      <c r="AIC1230"/>
      <c r="AID1230"/>
      <c r="AIE1230"/>
      <c r="AIF1230"/>
      <c r="AIG1230"/>
      <c r="AIH1230"/>
      <c r="AII1230"/>
      <c r="AIJ1230"/>
      <c r="AIK1230"/>
      <c r="AIL1230"/>
      <c r="AIM1230"/>
      <c r="AIN1230"/>
      <c r="AIO1230"/>
      <c r="AIP1230"/>
      <c r="AIQ1230"/>
      <c r="AIR1230"/>
      <c r="AIS1230"/>
      <c r="AIT1230"/>
      <c r="AIU1230"/>
      <c r="AIV1230"/>
      <c r="AIW1230"/>
      <c r="AIX1230"/>
      <c r="AIY1230"/>
      <c r="AIZ1230"/>
      <c r="AJA1230"/>
      <c r="AJB1230"/>
      <c r="AJC1230"/>
      <c r="AJD1230"/>
      <c r="AJE1230"/>
      <c r="AJF1230"/>
      <c r="AJG1230"/>
      <c r="AJH1230"/>
      <c r="AJI1230"/>
      <c r="AJJ1230"/>
      <c r="AJK1230"/>
      <c r="AJL1230"/>
      <c r="AJM1230"/>
      <c r="AJN1230"/>
      <c r="AJO1230"/>
      <c r="AJP1230"/>
      <c r="AJQ1230"/>
      <c r="AJR1230"/>
      <c r="AJS1230"/>
      <c r="AJT1230"/>
      <c r="AJU1230"/>
      <c r="AJV1230"/>
      <c r="AJW1230"/>
      <c r="AJX1230"/>
      <c r="AJY1230"/>
      <c r="AJZ1230"/>
      <c r="AKA1230"/>
      <c r="AKB1230"/>
      <c r="AKC1230"/>
      <c r="AKD1230"/>
      <c r="AKE1230"/>
      <c r="AKF1230"/>
      <c r="AKG1230"/>
      <c r="AKH1230"/>
      <c r="AKI1230"/>
      <c r="AKJ1230"/>
      <c r="AKK1230"/>
      <c r="AKL1230"/>
      <c r="AKM1230"/>
      <c r="AKN1230"/>
      <c r="AKO1230"/>
      <c r="AKP1230"/>
      <c r="AKQ1230"/>
      <c r="AKR1230"/>
      <c r="AKS1230"/>
      <c r="AKT1230"/>
      <c r="AKU1230"/>
      <c r="AKV1230"/>
      <c r="AKW1230"/>
      <c r="AKX1230"/>
      <c r="AKY1230"/>
      <c r="AKZ1230"/>
      <c r="ALA1230"/>
      <c r="ALB1230"/>
      <c r="ALC1230"/>
      <c r="ALD1230"/>
      <c r="ALE1230"/>
      <c r="ALF1230"/>
      <c r="ALG1230"/>
      <c r="ALH1230"/>
      <c r="ALI1230"/>
      <c r="ALJ1230"/>
      <c r="ALK1230"/>
      <c r="ALL1230"/>
      <c r="ALM1230"/>
      <c r="ALN1230"/>
      <c r="ALO1230"/>
      <c r="ALP1230"/>
      <c r="ALQ1230"/>
      <c r="ALR1230"/>
      <c r="ALS1230"/>
      <c r="ALT1230"/>
      <c r="ALU1230"/>
      <c r="ALV1230"/>
      <c r="ALW1230"/>
      <c r="ALX1230"/>
      <c r="ALY1230"/>
      <c r="ALZ1230"/>
      <c r="AMA1230"/>
      <c r="AMB1230"/>
      <c r="AMC1230"/>
      <c r="AMD1230"/>
      <c r="AME1230"/>
      <c r="AMF1230"/>
      <c r="AMG1230"/>
      <c r="AMH1230"/>
      <c r="AMI1230"/>
      <c r="AMJ1230"/>
    </row>
    <row r="1231" spans="1:1024">
      <c r="A1231" s="252">
        <v>1230</v>
      </c>
      <c r="B1231" s="253" t="s">
        <v>3326</v>
      </c>
      <c r="C1231" s="253"/>
      <c r="D1231"/>
      <c r="E1231" s="25"/>
      <c r="F1231" s="2" t="e">
        <f>IF(ISBLANK(#REF!),0&amp;2,0&amp;#REF!)</f>
        <v>#REF!</v>
      </c>
      <c r="G1231" s="2" t="s">
        <v>41</v>
      </c>
      <c r="H1231"/>
      <c r="I1231"/>
      <c r="J1231" s="254">
        <v>35954</v>
      </c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  <c r="VW1231"/>
      <c r="VX1231"/>
      <c r="VY1231"/>
      <c r="VZ1231"/>
      <c r="WA1231"/>
      <c r="WB1231"/>
      <c r="WC1231"/>
      <c r="WD1231"/>
      <c r="WE1231"/>
      <c r="WF1231"/>
      <c r="WG1231"/>
      <c r="WH1231"/>
      <c r="WI1231"/>
      <c r="WJ1231"/>
      <c r="WK1231"/>
      <c r="WL1231"/>
      <c r="WM1231"/>
      <c r="WN1231"/>
      <c r="WO1231"/>
      <c r="WP1231"/>
      <c r="WQ1231"/>
      <c r="WR1231"/>
      <c r="WS1231"/>
      <c r="WT1231"/>
      <c r="WU1231"/>
      <c r="WV1231"/>
      <c r="WW1231"/>
      <c r="WX1231"/>
      <c r="WY1231"/>
      <c r="WZ1231"/>
      <c r="XA1231"/>
      <c r="XB1231"/>
      <c r="XC1231"/>
      <c r="XD1231"/>
      <c r="XE1231"/>
      <c r="XF1231"/>
      <c r="XG1231"/>
      <c r="XH1231"/>
      <c r="XI1231"/>
      <c r="XJ1231"/>
      <c r="XK1231"/>
      <c r="XL1231"/>
      <c r="XM1231"/>
      <c r="XN1231"/>
      <c r="XO1231"/>
      <c r="XP1231"/>
      <c r="XQ1231"/>
      <c r="XR1231"/>
      <c r="XS1231"/>
      <c r="XT1231"/>
      <c r="XU1231"/>
      <c r="XV1231"/>
      <c r="XW1231"/>
      <c r="XX1231"/>
      <c r="XY1231"/>
      <c r="XZ1231"/>
      <c r="YA1231"/>
      <c r="YB1231"/>
      <c r="YC1231"/>
      <c r="YD1231"/>
      <c r="YE1231"/>
      <c r="YF1231"/>
      <c r="YG1231"/>
      <c r="YH1231"/>
      <c r="YI1231"/>
      <c r="YJ1231"/>
      <c r="YK1231"/>
      <c r="YL1231"/>
      <c r="YM1231"/>
      <c r="YN1231"/>
      <c r="YO1231"/>
      <c r="YP1231"/>
      <c r="YQ1231"/>
      <c r="YR1231"/>
      <c r="YS1231"/>
      <c r="YT1231"/>
      <c r="YU1231"/>
      <c r="YV1231"/>
      <c r="YW1231"/>
      <c r="YX1231"/>
      <c r="YY1231"/>
      <c r="YZ1231"/>
      <c r="ZA1231"/>
      <c r="ZB1231"/>
      <c r="ZC1231"/>
      <c r="ZD1231"/>
      <c r="ZE1231"/>
      <c r="ZF1231"/>
      <c r="ZG1231"/>
      <c r="ZH1231"/>
      <c r="ZI1231"/>
      <c r="ZJ1231"/>
      <c r="ZK1231"/>
      <c r="ZL1231"/>
      <c r="ZM1231"/>
      <c r="ZN1231"/>
      <c r="ZO1231"/>
      <c r="ZP1231"/>
      <c r="ZQ1231"/>
      <c r="ZR1231"/>
      <c r="ZS1231"/>
      <c r="ZT1231"/>
      <c r="ZU1231"/>
      <c r="ZV1231"/>
      <c r="ZW1231"/>
      <c r="ZX1231"/>
      <c r="ZY1231"/>
      <c r="ZZ1231"/>
      <c r="AAA1231"/>
      <c r="AAB1231"/>
      <c r="AAC1231"/>
      <c r="AAD1231"/>
      <c r="AAE1231"/>
      <c r="AAF1231"/>
      <c r="AAG1231"/>
      <c r="AAH1231"/>
      <c r="AAI1231"/>
      <c r="AAJ1231"/>
      <c r="AAK1231"/>
      <c r="AAL1231"/>
      <c r="AAM1231"/>
      <c r="AAN1231"/>
      <c r="AAO1231"/>
      <c r="AAP1231"/>
      <c r="AAQ1231"/>
      <c r="AAR1231"/>
      <c r="AAS1231"/>
      <c r="AAT1231"/>
      <c r="AAU1231"/>
      <c r="AAV1231"/>
      <c r="AAW1231"/>
      <c r="AAX1231"/>
      <c r="AAY1231"/>
      <c r="AAZ1231"/>
      <c r="ABA1231"/>
      <c r="ABB1231"/>
      <c r="ABC1231"/>
      <c r="ABD1231"/>
      <c r="ABE1231"/>
      <c r="ABF1231"/>
      <c r="ABG1231"/>
      <c r="ABH1231"/>
      <c r="ABI1231"/>
      <c r="ABJ1231"/>
      <c r="ABK1231"/>
      <c r="ABL1231"/>
      <c r="ABM1231"/>
      <c r="ABN1231"/>
      <c r="ABO1231"/>
      <c r="ABP1231"/>
      <c r="ABQ1231"/>
      <c r="ABR1231"/>
      <c r="ABS1231"/>
      <c r="ABT1231"/>
      <c r="ABU1231"/>
      <c r="ABV1231"/>
      <c r="ABW1231"/>
      <c r="ABX1231"/>
      <c r="ABY1231"/>
      <c r="ABZ1231"/>
      <c r="ACA1231"/>
      <c r="ACB1231"/>
      <c r="ACC1231"/>
      <c r="ACD1231"/>
      <c r="ACE1231"/>
      <c r="ACF1231"/>
      <c r="ACG1231"/>
      <c r="ACH1231"/>
      <c r="ACI1231"/>
      <c r="ACJ1231"/>
      <c r="ACK1231"/>
      <c r="ACL1231"/>
      <c r="ACM1231"/>
      <c r="ACN1231"/>
      <c r="ACO1231"/>
      <c r="ACP1231"/>
      <c r="ACQ1231"/>
      <c r="ACR1231"/>
      <c r="ACS1231"/>
      <c r="ACT1231"/>
      <c r="ACU1231"/>
      <c r="ACV1231"/>
      <c r="ACW1231"/>
      <c r="ACX1231"/>
      <c r="ACY1231"/>
      <c r="ACZ1231"/>
      <c r="ADA1231"/>
      <c r="ADB1231"/>
      <c r="ADC1231"/>
      <c r="ADD1231"/>
      <c r="ADE1231"/>
      <c r="ADF1231"/>
      <c r="ADG1231"/>
      <c r="ADH1231"/>
      <c r="ADI1231"/>
      <c r="ADJ1231"/>
      <c r="ADK1231"/>
      <c r="ADL1231"/>
      <c r="ADM1231"/>
      <c r="ADN1231"/>
      <c r="ADO1231"/>
      <c r="ADP1231"/>
      <c r="ADQ1231"/>
      <c r="ADR1231"/>
      <c r="ADS1231"/>
      <c r="ADT1231"/>
      <c r="ADU1231"/>
      <c r="ADV1231"/>
      <c r="ADW1231"/>
      <c r="ADX1231"/>
      <c r="ADY1231"/>
      <c r="ADZ1231"/>
      <c r="AEA1231"/>
      <c r="AEB1231"/>
      <c r="AEC1231"/>
      <c r="AED1231"/>
      <c r="AEE1231"/>
      <c r="AEF1231"/>
      <c r="AEG1231"/>
      <c r="AEH1231"/>
      <c r="AEI1231"/>
      <c r="AEJ1231"/>
      <c r="AEK1231"/>
      <c r="AEL1231"/>
      <c r="AEM1231"/>
      <c r="AEN1231"/>
      <c r="AEO1231"/>
      <c r="AEP1231"/>
      <c r="AEQ1231"/>
      <c r="AER1231"/>
      <c r="AES1231"/>
      <c r="AET1231"/>
      <c r="AEU1231"/>
      <c r="AEV1231"/>
      <c r="AEW1231"/>
      <c r="AEX1231"/>
      <c r="AEY1231"/>
      <c r="AEZ1231"/>
      <c r="AFA1231"/>
      <c r="AFB1231"/>
      <c r="AFC1231"/>
      <c r="AFD1231"/>
      <c r="AFE1231"/>
      <c r="AFF1231"/>
      <c r="AFG1231"/>
      <c r="AFH1231"/>
      <c r="AFI1231"/>
      <c r="AFJ1231"/>
      <c r="AFK1231"/>
      <c r="AFL1231"/>
      <c r="AFM1231"/>
      <c r="AFN1231"/>
      <c r="AFO1231"/>
      <c r="AFP1231"/>
      <c r="AFQ1231"/>
      <c r="AFR1231"/>
      <c r="AFS1231"/>
      <c r="AFT1231"/>
      <c r="AFU1231"/>
      <c r="AFV1231"/>
      <c r="AFW1231"/>
      <c r="AFX1231"/>
      <c r="AFY1231"/>
      <c r="AFZ1231"/>
      <c r="AGA1231"/>
      <c r="AGB1231"/>
      <c r="AGC1231"/>
      <c r="AGD1231"/>
      <c r="AGE1231"/>
      <c r="AGF1231"/>
      <c r="AGG1231"/>
      <c r="AGH1231"/>
      <c r="AGI1231"/>
      <c r="AGJ1231"/>
      <c r="AGK1231"/>
      <c r="AGL1231"/>
      <c r="AGM1231"/>
      <c r="AGN1231"/>
      <c r="AGO1231"/>
      <c r="AGP1231"/>
      <c r="AGQ1231"/>
      <c r="AGR1231"/>
      <c r="AGS1231"/>
      <c r="AGT1231"/>
      <c r="AGU1231"/>
      <c r="AGV1231"/>
      <c r="AGW1231"/>
      <c r="AGX1231"/>
      <c r="AGY1231"/>
      <c r="AGZ1231"/>
      <c r="AHA1231"/>
      <c r="AHB1231"/>
      <c r="AHC1231"/>
      <c r="AHD1231"/>
      <c r="AHE1231"/>
      <c r="AHF1231"/>
      <c r="AHG1231"/>
      <c r="AHH1231"/>
      <c r="AHI1231"/>
      <c r="AHJ1231"/>
      <c r="AHK1231"/>
      <c r="AHL1231"/>
      <c r="AHM1231"/>
      <c r="AHN1231"/>
      <c r="AHO1231"/>
      <c r="AHP1231"/>
      <c r="AHQ1231"/>
      <c r="AHR1231"/>
      <c r="AHS1231"/>
      <c r="AHT1231"/>
      <c r="AHU1231"/>
      <c r="AHV1231"/>
      <c r="AHW1231"/>
      <c r="AHX1231"/>
      <c r="AHY1231"/>
      <c r="AHZ1231"/>
      <c r="AIA1231"/>
      <c r="AIB1231"/>
      <c r="AIC1231"/>
      <c r="AID1231"/>
      <c r="AIE1231"/>
      <c r="AIF1231"/>
      <c r="AIG1231"/>
      <c r="AIH1231"/>
      <c r="AII1231"/>
      <c r="AIJ1231"/>
      <c r="AIK1231"/>
      <c r="AIL1231"/>
      <c r="AIM1231"/>
      <c r="AIN1231"/>
      <c r="AIO1231"/>
      <c r="AIP1231"/>
      <c r="AIQ1231"/>
      <c r="AIR1231"/>
      <c r="AIS1231"/>
      <c r="AIT1231"/>
      <c r="AIU1231"/>
      <c r="AIV1231"/>
      <c r="AIW1231"/>
      <c r="AIX1231"/>
      <c r="AIY1231"/>
      <c r="AIZ1231"/>
      <c r="AJA1231"/>
      <c r="AJB1231"/>
      <c r="AJC1231"/>
      <c r="AJD1231"/>
      <c r="AJE1231"/>
      <c r="AJF1231"/>
      <c r="AJG1231"/>
      <c r="AJH1231"/>
      <c r="AJI1231"/>
      <c r="AJJ1231"/>
      <c r="AJK1231"/>
      <c r="AJL1231"/>
      <c r="AJM1231"/>
      <c r="AJN1231"/>
      <c r="AJO1231"/>
      <c r="AJP1231"/>
      <c r="AJQ1231"/>
      <c r="AJR1231"/>
      <c r="AJS1231"/>
      <c r="AJT1231"/>
      <c r="AJU1231"/>
      <c r="AJV1231"/>
      <c r="AJW1231"/>
      <c r="AJX1231"/>
      <c r="AJY1231"/>
      <c r="AJZ1231"/>
      <c r="AKA1231"/>
      <c r="AKB1231"/>
      <c r="AKC1231"/>
      <c r="AKD1231"/>
      <c r="AKE1231"/>
      <c r="AKF1231"/>
      <c r="AKG1231"/>
      <c r="AKH1231"/>
      <c r="AKI1231"/>
      <c r="AKJ1231"/>
      <c r="AKK1231"/>
      <c r="AKL1231"/>
      <c r="AKM1231"/>
      <c r="AKN1231"/>
      <c r="AKO1231"/>
      <c r="AKP1231"/>
      <c r="AKQ1231"/>
      <c r="AKR1231"/>
      <c r="AKS1231"/>
      <c r="AKT1231"/>
      <c r="AKU1231"/>
      <c r="AKV1231"/>
      <c r="AKW1231"/>
      <c r="AKX1231"/>
      <c r="AKY1231"/>
      <c r="AKZ1231"/>
      <c r="ALA1231"/>
      <c r="ALB1231"/>
      <c r="ALC1231"/>
      <c r="ALD1231"/>
      <c r="ALE1231"/>
      <c r="ALF1231"/>
      <c r="ALG1231"/>
      <c r="ALH1231"/>
      <c r="ALI1231"/>
      <c r="ALJ1231"/>
      <c r="ALK1231"/>
      <c r="ALL1231"/>
      <c r="ALM1231"/>
      <c r="ALN1231"/>
      <c r="ALO1231"/>
      <c r="ALP1231"/>
      <c r="ALQ1231"/>
      <c r="ALR1231"/>
      <c r="ALS1231"/>
      <c r="ALT1231"/>
      <c r="ALU1231"/>
      <c r="ALV1231"/>
      <c r="ALW1231"/>
      <c r="ALX1231"/>
      <c r="ALY1231"/>
      <c r="ALZ1231"/>
      <c r="AMA1231"/>
      <c r="AMB1231"/>
      <c r="AMC1231"/>
      <c r="AMD1231"/>
      <c r="AME1231"/>
      <c r="AMF1231"/>
      <c r="AMG1231"/>
      <c r="AMH1231"/>
      <c r="AMI1231"/>
      <c r="AMJ1231"/>
    </row>
    <row r="1232" spans="1:1024">
      <c r="A1232" s="255">
        <v>1231</v>
      </c>
      <c r="B1232" s="256" t="s">
        <v>3327</v>
      </c>
      <c r="C1232" s="256" t="s">
        <v>9</v>
      </c>
      <c r="D1232"/>
      <c r="E1232" s="13" t="s">
        <v>3328</v>
      </c>
      <c r="F1232" s="2" t="e">
        <f>IF(ISBLANK(#REF!),0&amp;2,0&amp;#REF!)</f>
        <v>#REF!</v>
      </c>
      <c r="G1232" s="2">
        <v>1</v>
      </c>
      <c r="H1232"/>
      <c r="I1232"/>
      <c r="J1232" s="257">
        <v>36197</v>
      </c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  <c r="VW1232"/>
      <c r="VX1232"/>
      <c r="VY1232"/>
      <c r="VZ1232"/>
      <c r="WA1232"/>
      <c r="WB1232"/>
      <c r="WC1232"/>
      <c r="WD1232"/>
      <c r="WE1232"/>
      <c r="WF1232"/>
      <c r="WG1232"/>
      <c r="WH1232"/>
      <c r="WI1232"/>
      <c r="WJ1232"/>
      <c r="WK1232"/>
      <c r="WL1232"/>
      <c r="WM1232"/>
      <c r="WN1232"/>
      <c r="WO1232"/>
      <c r="WP1232"/>
      <c r="WQ1232"/>
      <c r="WR1232"/>
      <c r="WS1232"/>
      <c r="WT1232"/>
      <c r="WU1232"/>
      <c r="WV1232"/>
      <c r="WW1232"/>
      <c r="WX1232"/>
      <c r="WY1232"/>
      <c r="WZ1232"/>
      <c r="XA1232"/>
      <c r="XB1232"/>
      <c r="XC1232"/>
      <c r="XD1232"/>
      <c r="XE1232"/>
      <c r="XF1232"/>
      <c r="XG1232"/>
      <c r="XH1232"/>
      <c r="XI1232"/>
      <c r="XJ1232"/>
      <c r="XK1232"/>
      <c r="XL1232"/>
      <c r="XM1232"/>
      <c r="XN1232"/>
      <c r="XO1232"/>
      <c r="XP1232"/>
      <c r="XQ1232"/>
      <c r="XR1232"/>
      <c r="XS1232"/>
      <c r="XT1232"/>
      <c r="XU1232"/>
      <c r="XV1232"/>
      <c r="XW1232"/>
      <c r="XX1232"/>
      <c r="XY1232"/>
      <c r="XZ1232"/>
      <c r="YA1232"/>
      <c r="YB1232"/>
      <c r="YC1232"/>
      <c r="YD1232"/>
      <c r="YE1232"/>
      <c r="YF1232"/>
      <c r="YG1232"/>
      <c r="YH1232"/>
      <c r="YI1232"/>
      <c r="YJ1232"/>
      <c r="YK1232"/>
      <c r="YL1232"/>
      <c r="YM1232"/>
      <c r="YN1232"/>
      <c r="YO1232"/>
      <c r="YP1232"/>
      <c r="YQ1232"/>
      <c r="YR1232"/>
      <c r="YS1232"/>
      <c r="YT1232"/>
      <c r="YU1232"/>
      <c r="YV1232"/>
      <c r="YW1232"/>
      <c r="YX1232"/>
      <c r="YY1232"/>
      <c r="YZ1232"/>
      <c r="ZA1232"/>
      <c r="ZB1232"/>
      <c r="ZC1232"/>
      <c r="ZD1232"/>
      <c r="ZE1232"/>
      <c r="ZF1232"/>
      <c r="ZG1232"/>
      <c r="ZH1232"/>
      <c r="ZI1232"/>
      <c r="ZJ1232"/>
      <c r="ZK1232"/>
      <c r="ZL1232"/>
      <c r="ZM1232"/>
      <c r="ZN1232"/>
      <c r="ZO1232"/>
      <c r="ZP1232"/>
      <c r="ZQ1232"/>
      <c r="ZR1232"/>
      <c r="ZS1232"/>
      <c r="ZT1232"/>
      <c r="ZU1232"/>
      <c r="ZV1232"/>
      <c r="ZW1232"/>
      <c r="ZX1232"/>
      <c r="ZY1232"/>
      <c r="ZZ1232"/>
      <c r="AAA1232"/>
      <c r="AAB1232"/>
      <c r="AAC1232"/>
      <c r="AAD1232"/>
      <c r="AAE1232"/>
      <c r="AAF1232"/>
      <c r="AAG1232"/>
      <c r="AAH1232"/>
      <c r="AAI1232"/>
      <c r="AAJ1232"/>
      <c r="AAK1232"/>
      <c r="AAL1232"/>
      <c r="AAM1232"/>
      <c r="AAN1232"/>
      <c r="AAO1232"/>
      <c r="AAP1232"/>
      <c r="AAQ1232"/>
      <c r="AAR1232"/>
      <c r="AAS1232"/>
      <c r="AAT1232"/>
      <c r="AAU1232"/>
      <c r="AAV1232"/>
      <c r="AAW1232"/>
      <c r="AAX1232"/>
      <c r="AAY1232"/>
      <c r="AAZ1232"/>
      <c r="ABA1232"/>
      <c r="ABB1232"/>
      <c r="ABC1232"/>
      <c r="ABD1232"/>
      <c r="ABE1232"/>
      <c r="ABF1232"/>
      <c r="ABG1232"/>
      <c r="ABH1232"/>
      <c r="ABI1232"/>
      <c r="ABJ1232"/>
      <c r="ABK1232"/>
      <c r="ABL1232"/>
      <c r="ABM1232"/>
      <c r="ABN1232"/>
      <c r="ABO1232"/>
      <c r="ABP1232"/>
      <c r="ABQ1232"/>
      <c r="ABR1232"/>
      <c r="ABS1232"/>
      <c r="ABT1232"/>
      <c r="ABU1232"/>
      <c r="ABV1232"/>
      <c r="ABW1232"/>
      <c r="ABX1232"/>
      <c r="ABY1232"/>
      <c r="ABZ1232"/>
      <c r="ACA1232"/>
      <c r="ACB1232"/>
      <c r="ACC1232"/>
      <c r="ACD1232"/>
      <c r="ACE1232"/>
      <c r="ACF1232"/>
      <c r="ACG1232"/>
      <c r="ACH1232"/>
      <c r="ACI1232"/>
      <c r="ACJ1232"/>
      <c r="ACK1232"/>
      <c r="ACL1232"/>
      <c r="ACM1232"/>
      <c r="ACN1232"/>
      <c r="ACO1232"/>
      <c r="ACP1232"/>
      <c r="ACQ1232"/>
      <c r="ACR1232"/>
      <c r="ACS1232"/>
      <c r="ACT1232"/>
      <c r="ACU1232"/>
      <c r="ACV1232"/>
      <c r="ACW1232"/>
      <c r="ACX1232"/>
      <c r="ACY1232"/>
      <c r="ACZ1232"/>
      <c r="ADA1232"/>
      <c r="ADB1232"/>
      <c r="ADC1232"/>
      <c r="ADD1232"/>
      <c r="ADE1232"/>
      <c r="ADF1232"/>
      <c r="ADG1232"/>
      <c r="ADH1232"/>
      <c r="ADI1232"/>
      <c r="ADJ1232"/>
      <c r="ADK1232"/>
      <c r="ADL1232"/>
      <c r="ADM1232"/>
      <c r="ADN1232"/>
      <c r="ADO1232"/>
      <c r="ADP1232"/>
      <c r="ADQ1232"/>
      <c r="ADR1232"/>
      <c r="ADS1232"/>
      <c r="ADT1232"/>
      <c r="ADU1232"/>
      <c r="ADV1232"/>
      <c r="ADW1232"/>
      <c r="ADX1232"/>
      <c r="ADY1232"/>
      <c r="ADZ1232"/>
      <c r="AEA1232"/>
      <c r="AEB1232"/>
      <c r="AEC1232"/>
      <c r="AED1232"/>
      <c r="AEE1232"/>
      <c r="AEF1232"/>
      <c r="AEG1232"/>
      <c r="AEH1232"/>
      <c r="AEI1232"/>
      <c r="AEJ1232"/>
      <c r="AEK1232"/>
      <c r="AEL1232"/>
      <c r="AEM1232"/>
      <c r="AEN1232"/>
      <c r="AEO1232"/>
      <c r="AEP1232"/>
      <c r="AEQ1232"/>
      <c r="AER1232"/>
      <c r="AES1232"/>
      <c r="AET1232"/>
      <c r="AEU1232"/>
      <c r="AEV1232"/>
      <c r="AEW1232"/>
      <c r="AEX1232"/>
      <c r="AEY1232"/>
      <c r="AEZ1232"/>
      <c r="AFA1232"/>
      <c r="AFB1232"/>
      <c r="AFC1232"/>
      <c r="AFD1232"/>
      <c r="AFE1232"/>
      <c r="AFF1232"/>
      <c r="AFG1232"/>
      <c r="AFH1232"/>
      <c r="AFI1232"/>
      <c r="AFJ1232"/>
      <c r="AFK1232"/>
      <c r="AFL1232"/>
      <c r="AFM1232"/>
      <c r="AFN1232"/>
      <c r="AFO1232"/>
      <c r="AFP1232"/>
      <c r="AFQ1232"/>
      <c r="AFR1232"/>
      <c r="AFS1232"/>
      <c r="AFT1232"/>
      <c r="AFU1232"/>
      <c r="AFV1232"/>
      <c r="AFW1232"/>
      <c r="AFX1232"/>
      <c r="AFY1232"/>
      <c r="AFZ1232"/>
      <c r="AGA1232"/>
      <c r="AGB1232"/>
      <c r="AGC1232"/>
      <c r="AGD1232"/>
      <c r="AGE1232"/>
      <c r="AGF1232"/>
      <c r="AGG1232"/>
      <c r="AGH1232"/>
      <c r="AGI1232"/>
      <c r="AGJ1232"/>
      <c r="AGK1232"/>
      <c r="AGL1232"/>
      <c r="AGM1232"/>
      <c r="AGN1232"/>
      <c r="AGO1232"/>
      <c r="AGP1232"/>
      <c r="AGQ1232"/>
      <c r="AGR1232"/>
      <c r="AGS1232"/>
      <c r="AGT1232"/>
      <c r="AGU1232"/>
      <c r="AGV1232"/>
      <c r="AGW1232"/>
      <c r="AGX1232"/>
      <c r="AGY1232"/>
      <c r="AGZ1232"/>
      <c r="AHA1232"/>
      <c r="AHB1232"/>
      <c r="AHC1232"/>
      <c r="AHD1232"/>
      <c r="AHE1232"/>
      <c r="AHF1232"/>
      <c r="AHG1232"/>
      <c r="AHH1232"/>
      <c r="AHI1232"/>
      <c r="AHJ1232"/>
      <c r="AHK1232"/>
      <c r="AHL1232"/>
      <c r="AHM1232"/>
      <c r="AHN1232"/>
      <c r="AHO1232"/>
      <c r="AHP1232"/>
      <c r="AHQ1232"/>
      <c r="AHR1232"/>
      <c r="AHS1232"/>
      <c r="AHT1232"/>
      <c r="AHU1232"/>
      <c r="AHV1232"/>
      <c r="AHW1232"/>
      <c r="AHX1232"/>
      <c r="AHY1232"/>
      <c r="AHZ1232"/>
      <c r="AIA1232"/>
      <c r="AIB1232"/>
      <c r="AIC1232"/>
      <c r="AID1232"/>
      <c r="AIE1232"/>
      <c r="AIF1232"/>
      <c r="AIG1232"/>
      <c r="AIH1232"/>
      <c r="AII1232"/>
      <c r="AIJ1232"/>
      <c r="AIK1232"/>
      <c r="AIL1232"/>
      <c r="AIM1232"/>
      <c r="AIN1232"/>
      <c r="AIO1232"/>
      <c r="AIP1232"/>
      <c r="AIQ1232"/>
      <c r="AIR1232"/>
      <c r="AIS1232"/>
      <c r="AIT1232"/>
      <c r="AIU1232"/>
      <c r="AIV1232"/>
      <c r="AIW1232"/>
      <c r="AIX1232"/>
      <c r="AIY1232"/>
      <c r="AIZ1232"/>
      <c r="AJA1232"/>
      <c r="AJB1232"/>
      <c r="AJC1232"/>
      <c r="AJD1232"/>
      <c r="AJE1232"/>
      <c r="AJF1232"/>
      <c r="AJG1232"/>
      <c r="AJH1232"/>
      <c r="AJI1232"/>
      <c r="AJJ1232"/>
      <c r="AJK1232"/>
      <c r="AJL1232"/>
      <c r="AJM1232"/>
      <c r="AJN1232"/>
      <c r="AJO1232"/>
      <c r="AJP1232"/>
      <c r="AJQ1232"/>
      <c r="AJR1232"/>
      <c r="AJS1232"/>
      <c r="AJT1232"/>
      <c r="AJU1232"/>
      <c r="AJV1232"/>
      <c r="AJW1232"/>
      <c r="AJX1232"/>
      <c r="AJY1232"/>
      <c r="AJZ1232"/>
      <c r="AKA1232"/>
      <c r="AKB1232"/>
      <c r="AKC1232"/>
      <c r="AKD1232"/>
      <c r="AKE1232"/>
      <c r="AKF1232"/>
      <c r="AKG1232"/>
      <c r="AKH1232"/>
      <c r="AKI1232"/>
      <c r="AKJ1232"/>
      <c r="AKK1232"/>
      <c r="AKL1232"/>
      <c r="AKM1232"/>
      <c r="AKN1232"/>
      <c r="AKO1232"/>
      <c r="AKP1232"/>
      <c r="AKQ1232"/>
      <c r="AKR1232"/>
      <c r="AKS1232"/>
      <c r="AKT1232"/>
      <c r="AKU1232"/>
      <c r="AKV1232"/>
      <c r="AKW1232"/>
      <c r="AKX1232"/>
      <c r="AKY1232"/>
      <c r="AKZ1232"/>
      <c r="ALA1232"/>
      <c r="ALB1232"/>
      <c r="ALC1232"/>
      <c r="ALD1232"/>
      <c r="ALE1232"/>
      <c r="ALF1232"/>
      <c r="ALG1232"/>
      <c r="ALH1232"/>
      <c r="ALI1232"/>
      <c r="ALJ1232"/>
      <c r="ALK1232"/>
      <c r="ALL1232"/>
      <c r="ALM1232"/>
      <c r="ALN1232"/>
      <c r="ALO1232"/>
      <c r="ALP1232"/>
      <c r="ALQ1232"/>
      <c r="ALR1232"/>
      <c r="ALS1232"/>
      <c r="ALT1232"/>
      <c r="ALU1232"/>
      <c r="ALV1232"/>
      <c r="ALW1232"/>
      <c r="ALX1232"/>
      <c r="ALY1232"/>
      <c r="ALZ1232"/>
      <c r="AMA1232"/>
      <c r="AMB1232"/>
      <c r="AMC1232"/>
      <c r="AMD1232"/>
      <c r="AME1232"/>
      <c r="AMF1232"/>
      <c r="AMG1232"/>
      <c r="AMH1232"/>
      <c r="AMI1232"/>
      <c r="AMJ1232"/>
    </row>
    <row r="1233" spans="1:1024" s="26" customFormat="1">
      <c r="A1233" s="252">
        <v>1232</v>
      </c>
      <c r="B1233" s="253" t="s">
        <v>3329</v>
      </c>
      <c r="C1233" s="252"/>
      <c r="E1233" s="25"/>
      <c r="F1233" s="2" t="e">
        <f>IF(ISBLANK(#REF!),0&amp;2,0&amp;#REF!)</f>
        <v>#REF!</v>
      </c>
      <c r="G1233" s="2" t="s">
        <v>41</v>
      </c>
      <c r="J1233" s="252"/>
    </row>
    <row r="1234" spans="1:1024">
      <c r="A1234" s="255">
        <v>1233</v>
      </c>
      <c r="B1234" s="256" t="s">
        <v>3330</v>
      </c>
      <c r="C1234" s="256" t="s">
        <v>13</v>
      </c>
      <c r="D1234"/>
      <c r="E1234" s="13" t="s">
        <v>3331</v>
      </c>
      <c r="F1234" s="2" t="e">
        <f>IF(ISBLANK(#REF!),0&amp;2,0&amp;#REF!)</f>
        <v>#REF!</v>
      </c>
      <c r="G1234" s="2">
        <v>1</v>
      </c>
      <c r="H1234"/>
      <c r="I1234"/>
      <c r="J1234" s="257">
        <v>36973</v>
      </c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  <c r="PB1234"/>
      <c r="PC1234"/>
      <c r="PD1234"/>
      <c r="PE1234"/>
      <c r="PF1234"/>
      <c r="PG1234"/>
      <c r="PH1234"/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/>
      <c r="QC1234"/>
      <c r="QD1234"/>
      <c r="QE1234"/>
      <c r="QF1234"/>
      <c r="QG1234"/>
      <c r="QH1234"/>
      <c r="QI1234"/>
      <c r="QJ1234"/>
      <c r="QK1234"/>
      <c r="QL1234"/>
      <c r="QM1234"/>
      <c r="QN1234"/>
      <c r="QO1234"/>
      <c r="QP1234"/>
      <c r="QQ1234"/>
      <c r="QR1234"/>
      <c r="QS1234"/>
      <c r="QT1234"/>
      <c r="QU1234"/>
      <c r="QV1234"/>
      <c r="QW1234"/>
      <c r="QX1234"/>
      <c r="QY1234"/>
      <c r="QZ1234"/>
      <c r="RA1234"/>
      <c r="RB1234"/>
      <c r="RC1234"/>
      <c r="RD1234"/>
      <c r="RE1234"/>
      <c r="RF1234"/>
      <c r="RG1234"/>
      <c r="RH1234"/>
      <c r="RI1234"/>
      <c r="RJ1234"/>
      <c r="RK1234"/>
      <c r="RL1234"/>
      <c r="RM1234"/>
      <c r="RN1234"/>
      <c r="RO1234"/>
      <c r="RP1234"/>
      <c r="RQ1234"/>
      <c r="RR1234"/>
      <c r="RS1234"/>
      <c r="RT1234"/>
      <c r="RU1234"/>
      <c r="RV1234"/>
      <c r="RW1234"/>
      <c r="RX1234"/>
      <c r="RY1234"/>
      <c r="RZ1234"/>
      <c r="SA1234"/>
      <c r="SB1234"/>
      <c r="SC1234"/>
      <c r="SD1234"/>
      <c r="SE1234"/>
      <c r="SF1234"/>
      <c r="SG1234"/>
      <c r="SH1234"/>
      <c r="SI1234"/>
      <c r="SJ1234"/>
      <c r="SK1234"/>
      <c r="SL1234"/>
      <c r="SM1234"/>
      <c r="SN1234"/>
      <c r="SO1234"/>
      <c r="SP1234"/>
      <c r="SQ1234"/>
      <c r="SR1234"/>
      <c r="SS1234"/>
      <c r="ST1234"/>
      <c r="SU1234"/>
      <c r="SV1234"/>
      <c r="SW1234"/>
      <c r="SX1234"/>
      <c r="SY1234"/>
      <c r="SZ1234"/>
      <c r="TA1234"/>
      <c r="TB1234"/>
      <c r="TC1234"/>
      <c r="TD1234"/>
      <c r="TE1234"/>
      <c r="TF1234"/>
      <c r="TG1234"/>
      <c r="TH1234"/>
      <c r="TI1234"/>
      <c r="TJ1234"/>
      <c r="TK1234"/>
      <c r="TL1234"/>
      <c r="TM1234"/>
      <c r="TN1234"/>
      <c r="TO1234"/>
      <c r="TP1234"/>
      <c r="TQ1234"/>
      <c r="TR1234"/>
      <c r="TS1234"/>
      <c r="TT1234"/>
      <c r="TU1234"/>
      <c r="TV1234"/>
      <c r="TW1234"/>
      <c r="TX1234"/>
      <c r="TY1234"/>
      <c r="TZ1234"/>
      <c r="UA1234"/>
      <c r="UB1234"/>
      <c r="UC1234"/>
      <c r="UD1234"/>
      <c r="UE1234"/>
      <c r="UF1234"/>
      <c r="UG1234"/>
      <c r="UH1234"/>
      <c r="UI1234"/>
      <c r="UJ1234"/>
      <c r="UK1234"/>
      <c r="UL1234"/>
      <c r="UM1234"/>
      <c r="UN1234"/>
      <c r="UO1234"/>
      <c r="UP1234"/>
      <c r="UQ1234"/>
      <c r="UR1234"/>
      <c r="US1234"/>
      <c r="UT1234"/>
      <c r="UU1234"/>
      <c r="UV1234"/>
      <c r="UW1234"/>
      <c r="UX1234"/>
      <c r="UY1234"/>
      <c r="UZ1234"/>
      <c r="VA1234"/>
      <c r="VB1234"/>
      <c r="VC1234"/>
      <c r="VD1234"/>
      <c r="VE1234"/>
      <c r="VF1234"/>
      <c r="VG1234"/>
      <c r="VH1234"/>
      <c r="VI1234"/>
      <c r="VJ1234"/>
      <c r="VK1234"/>
      <c r="VL1234"/>
      <c r="VM1234"/>
      <c r="VN1234"/>
      <c r="VO1234"/>
      <c r="VP1234"/>
      <c r="VQ1234"/>
      <c r="VR1234"/>
      <c r="VS1234"/>
      <c r="VT1234"/>
      <c r="VU1234"/>
      <c r="VV1234"/>
      <c r="VW1234"/>
      <c r="VX1234"/>
      <c r="VY1234"/>
      <c r="VZ1234"/>
      <c r="WA1234"/>
      <c r="WB1234"/>
      <c r="WC1234"/>
      <c r="WD1234"/>
      <c r="WE1234"/>
      <c r="WF1234"/>
      <c r="WG1234"/>
      <c r="WH1234"/>
      <c r="WI1234"/>
      <c r="WJ1234"/>
      <c r="WK1234"/>
      <c r="WL1234"/>
      <c r="WM1234"/>
      <c r="WN1234"/>
      <c r="WO1234"/>
      <c r="WP1234"/>
      <c r="WQ1234"/>
      <c r="WR1234"/>
      <c r="WS1234"/>
      <c r="WT1234"/>
      <c r="WU1234"/>
      <c r="WV1234"/>
      <c r="WW1234"/>
      <c r="WX1234"/>
      <c r="WY1234"/>
      <c r="WZ1234"/>
      <c r="XA1234"/>
      <c r="XB1234"/>
      <c r="XC1234"/>
      <c r="XD1234"/>
      <c r="XE1234"/>
      <c r="XF1234"/>
      <c r="XG1234"/>
      <c r="XH1234"/>
      <c r="XI1234"/>
      <c r="XJ1234"/>
      <c r="XK1234"/>
      <c r="XL1234"/>
      <c r="XM1234"/>
      <c r="XN1234"/>
      <c r="XO1234"/>
      <c r="XP1234"/>
      <c r="XQ1234"/>
      <c r="XR1234"/>
      <c r="XS1234"/>
      <c r="XT1234"/>
      <c r="XU1234"/>
      <c r="XV1234"/>
      <c r="XW1234"/>
      <c r="XX1234"/>
      <c r="XY1234"/>
      <c r="XZ1234"/>
      <c r="YA1234"/>
      <c r="YB1234"/>
      <c r="YC1234"/>
      <c r="YD1234"/>
      <c r="YE1234"/>
      <c r="YF1234"/>
      <c r="YG1234"/>
      <c r="YH1234"/>
      <c r="YI1234"/>
      <c r="YJ1234"/>
      <c r="YK1234"/>
      <c r="YL1234"/>
      <c r="YM1234"/>
      <c r="YN1234"/>
      <c r="YO1234"/>
      <c r="YP1234"/>
      <c r="YQ1234"/>
      <c r="YR1234"/>
      <c r="YS1234"/>
      <c r="YT1234"/>
      <c r="YU1234"/>
      <c r="YV1234"/>
      <c r="YW1234"/>
      <c r="YX1234"/>
      <c r="YY1234"/>
      <c r="YZ1234"/>
      <c r="ZA1234"/>
      <c r="ZB1234"/>
      <c r="ZC1234"/>
      <c r="ZD1234"/>
      <c r="ZE1234"/>
      <c r="ZF1234"/>
      <c r="ZG1234"/>
      <c r="ZH1234"/>
      <c r="ZI1234"/>
      <c r="ZJ1234"/>
      <c r="ZK1234"/>
      <c r="ZL1234"/>
      <c r="ZM1234"/>
      <c r="ZN1234"/>
      <c r="ZO1234"/>
      <c r="ZP1234"/>
      <c r="ZQ1234"/>
      <c r="ZR1234"/>
      <c r="ZS1234"/>
      <c r="ZT1234"/>
      <c r="ZU1234"/>
      <c r="ZV1234"/>
      <c r="ZW1234"/>
      <c r="ZX1234"/>
      <c r="ZY1234"/>
      <c r="ZZ1234"/>
      <c r="AAA1234"/>
      <c r="AAB1234"/>
      <c r="AAC1234"/>
      <c r="AAD1234"/>
      <c r="AAE1234"/>
      <c r="AAF1234"/>
      <c r="AAG1234"/>
      <c r="AAH1234"/>
      <c r="AAI1234"/>
      <c r="AAJ1234"/>
      <c r="AAK1234"/>
      <c r="AAL1234"/>
      <c r="AAM1234"/>
      <c r="AAN1234"/>
      <c r="AAO1234"/>
      <c r="AAP1234"/>
      <c r="AAQ1234"/>
      <c r="AAR1234"/>
      <c r="AAS1234"/>
      <c r="AAT1234"/>
      <c r="AAU1234"/>
      <c r="AAV1234"/>
      <c r="AAW1234"/>
      <c r="AAX1234"/>
      <c r="AAY1234"/>
      <c r="AAZ1234"/>
      <c r="ABA1234"/>
      <c r="ABB1234"/>
      <c r="ABC1234"/>
      <c r="ABD1234"/>
      <c r="ABE1234"/>
      <c r="ABF1234"/>
      <c r="ABG1234"/>
      <c r="ABH1234"/>
      <c r="ABI1234"/>
      <c r="ABJ1234"/>
      <c r="ABK1234"/>
      <c r="ABL1234"/>
      <c r="ABM1234"/>
      <c r="ABN1234"/>
      <c r="ABO1234"/>
      <c r="ABP1234"/>
      <c r="ABQ1234"/>
      <c r="ABR1234"/>
      <c r="ABS1234"/>
      <c r="ABT1234"/>
      <c r="ABU1234"/>
      <c r="ABV1234"/>
      <c r="ABW1234"/>
      <c r="ABX1234"/>
      <c r="ABY1234"/>
      <c r="ABZ1234"/>
      <c r="ACA1234"/>
      <c r="ACB1234"/>
      <c r="ACC1234"/>
      <c r="ACD1234"/>
      <c r="ACE1234"/>
      <c r="ACF1234"/>
      <c r="ACG1234"/>
      <c r="ACH1234"/>
      <c r="ACI1234"/>
      <c r="ACJ1234"/>
      <c r="ACK1234"/>
      <c r="ACL1234"/>
      <c r="ACM1234"/>
      <c r="ACN1234"/>
      <c r="ACO1234"/>
      <c r="ACP1234"/>
      <c r="ACQ1234"/>
      <c r="ACR1234"/>
      <c r="ACS1234"/>
      <c r="ACT1234"/>
      <c r="ACU1234"/>
      <c r="ACV1234"/>
      <c r="ACW1234"/>
      <c r="ACX1234"/>
      <c r="ACY1234"/>
      <c r="ACZ1234"/>
      <c r="ADA1234"/>
      <c r="ADB1234"/>
      <c r="ADC1234"/>
      <c r="ADD1234"/>
      <c r="ADE1234"/>
      <c r="ADF1234"/>
      <c r="ADG1234"/>
      <c r="ADH1234"/>
      <c r="ADI1234"/>
      <c r="ADJ1234"/>
      <c r="ADK1234"/>
      <c r="ADL1234"/>
      <c r="ADM1234"/>
      <c r="ADN1234"/>
      <c r="ADO1234"/>
      <c r="ADP1234"/>
      <c r="ADQ1234"/>
      <c r="ADR1234"/>
      <c r="ADS1234"/>
      <c r="ADT1234"/>
      <c r="ADU1234"/>
      <c r="ADV1234"/>
      <c r="ADW1234"/>
      <c r="ADX1234"/>
      <c r="ADY1234"/>
      <c r="ADZ1234"/>
      <c r="AEA1234"/>
      <c r="AEB1234"/>
      <c r="AEC1234"/>
      <c r="AED1234"/>
      <c r="AEE1234"/>
      <c r="AEF1234"/>
      <c r="AEG1234"/>
      <c r="AEH1234"/>
      <c r="AEI1234"/>
      <c r="AEJ1234"/>
      <c r="AEK1234"/>
      <c r="AEL1234"/>
      <c r="AEM1234"/>
      <c r="AEN1234"/>
      <c r="AEO1234"/>
      <c r="AEP1234"/>
      <c r="AEQ1234"/>
      <c r="AER1234"/>
      <c r="AES1234"/>
      <c r="AET1234"/>
      <c r="AEU1234"/>
      <c r="AEV1234"/>
      <c r="AEW1234"/>
      <c r="AEX1234"/>
      <c r="AEY1234"/>
      <c r="AEZ1234"/>
      <c r="AFA1234"/>
      <c r="AFB1234"/>
      <c r="AFC1234"/>
      <c r="AFD1234"/>
      <c r="AFE1234"/>
      <c r="AFF1234"/>
      <c r="AFG1234"/>
      <c r="AFH1234"/>
      <c r="AFI1234"/>
      <c r="AFJ1234"/>
      <c r="AFK1234"/>
      <c r="AFL1234"/>
      <c r="AFM1234"/>
      <c r="AFN1234"/>
      <c r="AFO1234"/>
      <c r="AFP1234"/>
      <c r="AFQ1234"/>
      <c r="AFR1234"/>
      <c r="AFS1234"/>
      <c r="AFT1234"/>
      <c r="AFU1234"/>
      <c r="AFV1234"/>
      <c r="AFW1234"/>
      <c r="AFX1234"/>
      <c r="AFY1234"/>
      <c r="AFZ1234"/>
      <c r="AGA1234"/>
      <c r="AGB1234"/>
      <c r="AGC1234"/>
      <c r="AGD1234"/>
      <c r="AGE1234"/>
      <c r="AGF1234"/>
      <c r="AGG1234"/>
      <c r="AGH1234"/>
      <c r="AGI1234"/>
      <c r="AGJ1234"/>
      <c r="AGK1234"/>
      <c r="AGL1234"/>
      <c r="AGM1234"/>
      <c r="AGN1234"/>
      <c r="AGO1234"/>
      <c r="AGP1234"/>
      <c r="AGQ1234"/>
      <c r="AGR1234"/>
      <c r="AGS1234"/>
      <c r="AGT1234"/>
      <c r="AGU1234"/>
      <c r="AGV1234"/>
      <c r="AGW1234"/>
      <c r="AGX1234"/>
      <c r="AGY1234"/>
      <c r="AGZ1234"/>
      <c r="AHA1234"/>
      <c r="AHB1234"/>
      <c r="AHC1234"/>
      <c r="AHD1234"/>
      <c r="AHE1234"/>
      <c r="AHF1234"/>
      <c r="AHG1234"/>
      <c r="AHH1234"/>
      <c r="AHI1234"/>
      <c r="AHJ1234"/>
      <c r="AHK1234"/>
      <c r="AHL1234"/>
      <c r="AHM1234"/>
      <c r="AHN1234"/>
      <c r="AHO1234"/>
      <c r="AHP1234"/>
      <c r="AHQ1234"/>
      <c r="AHR1234"/>
      <c r="AHS1234"/>
      <c r="AHT1234"/>
      <c r="AHU1234"/>
      <c r="AHV1234"/>
      <c r="AHW1234"/>
      <c r="AHX1234"/>
      <c r="AHY1234"/>
      <c r="AHZ1234"/>
      <c r="AIA1234"/>
      <c r="AIB1234"/>
      <c r="AIC1234"/>
      <c r="AID1234"/>
      <c r="AIE1234"/>
      <c r="AIF1234"/>
      <c r="AIG1234"/>
      <c r="AIH1234"/>
      <c r="AII1234"/>
      <c r="AIJ1234"/>
      <c r="AIK1234"/>
      <c r="AIL1234"/>
      <c r="AIM1234"/>
      <c r="AIN1234"/>
      <c r="AIO1234"/>
      <c r="AIP1234"/>
      <c r="AIQ1234"/>
      <c r="AIR1234"/>
      <c r="AIS1234"/>
      <c r="AIT1234"/>
      <c r="AIU1234"/>
      <c r="AIV1234"/>
      <c r="AIW1234"/>
      <c r="AIX1234"/>
      <c r="AIY1234"/>
      <c r="AIZ1234"/>
      <c r="AJA1234"/>
      <c r="AJB1234"/>
      <c r="AJC1234"/>
      <c r="AJD1234"/>
      <c r="AJE1234"/>
      <c r="AJF1234"/>
      <c r="AJG1234"/>
      <c r="AJH1234"/>
      <c r="AJI1234"/>
      <c r="AJJ1234"/>
      <c r="AJK1234"/>
      <c r="AJL1234"/>
      <c r="AJM1234"/>
      <c r="AJN1234"/>
      <c r="AJO1234"/>
      <c r="AJP1234"/>
      <c r="AJQ1234"/>
      <c r="AJR1234"/>
      <c r="AJS1234"/>
      <c r="AJT1234"/>
      <c r="AJU1234"/>
      <c r="AJV1234"/>
      <c r="AJW1234"/>
      <c r="AJX1234"/>
      <c r="AJY1234"/>
      <c r="AJZ1234"/>
      <c r="AKA1234"/>
      <c r="AKB1234"/>
      <c r="AKC1234"/>
      <c r="AKD1234"/>
      <c r="AKE1234"/>
      <c r="AKF1234"/>
      <c r="AKG1234"/>
      <c r="AKH1234"/>
      <c r="AKI1234"/>
      <c r="AKJ1234"/>
      <c r="AKK1234"/>
      <c r="AKL1234"/>
      <c r="AKM1234"/>
      <c r="AKN1234"/>
      <c r="AKO1234"/>
      <c r="AKP1234"/>
      <c r="AKQ1234"/>
      <c r="AKR1234"/>
      <c r="AKS1234"/>
      <c r="AKT1234"/>
      <c r="AKU1234"/>
      <c r="AKV1234"/>
      <c r="AKW1234"/>
      <c r="AKX1234"/>
      <c r="AKY1234"/>
      <c r="AKZ1234"/>
      <c r="ALA1234"/>
      <c r="ALB1234"/>
      <c r="ALC1234"/>
      <c r="ALD1234"/>
      <c r="ALE1234"/>
      <c r="ALF1234"/>
      <c r="ALG1234"/>
      <c r="ALH1234"/>
      <c r="ALI1234"/>
      <c r="ALJ1234"/>
      <c r="ALK1234"/>
      <c r="ALL1234"/>
      <c r="ALM1234"/>
      <c r="ALN1234"/>
      <c r="ALO1234"/>
      <c r="ALP1234"/>
      <c r="ALQ1234"/>
      <c r="ALR1234"/>
      <c r="ALS1234"/>
      <c r="ALT1234"/>
      <c r="ALU1234"/>
      <c r="ALV1234"/>
      <c r="ALW1234"/>
      <c r="ALX1234"/>
      <c r="ALY1234"/>
      <c r="ALZ1234"/>
      <c r="AMA1234"/>
      <c r="AMB1234"/>
      <c r="AMC1234"/>
      <c r="AMD1234"/>
      <c r="AME1234"/>
      <c r="AMF1234"/>
      <c r="AMG1234"/>
      <c r="AMH1234"/>
      <c r="AMI1234"/>
      <c r="AMJ1234"/>
    </row>
    <row r="1235" spans="1:1024">
      <c r="A1235" s="255">
        <v>1234</v>
      </c>
      <c r="B1235" s="256" t="s">
        <v>3332</v>
      </c>
      <c r="C1235" s="256" t="s">
        <v>9</v>
      </c>
      <c r="D1235"/>
      <c r="E1235" s="13" t="s">
        <v>3333</v>
      </c>
      <c r="F1235" s="2" t="e">
        <f>IF(ISBLANK(#REF!),0&amp;2,0&amp;#REF!)</f>
        <v>#REF!</v>
      </c>
      <c r="G1235" s="2">
        <v>1</v>
      </c>
      <c r="H1235"/>
      <c r="I1235"/>
      <c r="J1235" s="257">
        <v>36691</v>
      </c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  <c r="VW1235"/>
      <c r="VX1235"/>
      <c r="VY1235"/>
      <c r="VZ1235"/>
      <c r="WA1235"/>
      <c r="WB1235"/>
      <c r="WC1235"/>
      <c r="WD1235"/>
      <c r="WE1235"/>
      <c r="WF1235"/>
      <c r="WG1235"/>
      <c r="WH1235"/>
      <c r="WI1235"/>
      <c r="WJ1235"/>
      <c r="WK1235"/>
      <c r="WL1235"/>
      <c r="WM1235"/>
      <c r="WN1235"/>
      <c r="WO1235"/>
      <c r="WP1235"/>
      <c r="WQ1235"/>
      <c r="WR1235"/>
      <c r="WS1235"/>
      <c r="WT1235"/>
      <c r="WU1235"/>
      <c r="WV1235"/>
      <c r="WW1235"/>
      <c r="WX1235"/>
      <c r="WY1235"/>
      <c r="WZ1235"/>
      <c r="XA1235"/>
      <c r="XB1235"/>
      <c r="XC1235"/>
      <c r="XD1235"/>
      <c r="XE1235"/>
      <c r="XF1235"/>
      <c r="XG1235"/>
      <c r="XH1235"/>
      <c r="XI1235"/>
      <c r="XJ1235"/>
      <c r="XK1235"/>
      <c r="XL1235"/>
      <c r="XM1235"/>
      <c r="XN1235"/>
      <c r="XO1235"/>
      <c r="XP1235"/>
      <c r="XQ1235"/>
      <c r="XR1235"/>
      <c r="XS1235"/>
      <c r="XT1235"/>
      <c r="XU1235"/>
      <c r="XV1235"/>
      <c r="XW1235"/>
      <c r="XX1235"/>
      <c r="XY1235"/>
      <c r="XZ1235"/>
      <c r="YA1235"/>
      <c r="YB1235"/>
      <c r="YC1235"/>
      <c r="YD1235"/>
      <c r="YE1235"/>
      <c r="YF1235"/>
      <c r="YG1235"/>
      <c r="YH1235"/>
      <c r="YI1235"/>
      <c r="YJ1235"/>
      <c r="YK1235"/>
      <c r="YL1235"/>
      <c r="YM1235"/>
      <c r="YN1235"/>
      <c r="YO1235"/>
      <c r="YP1235"/>
      <c r="YQ1235"/>
      <c r="YR1235"/>
      <c r="YS1235"/>
      <c r="YT1235"/>
      <c r="YU1235"/>
      <c r="YV1235"/>
      <c r="YW1235"/>
      <c r="YX1235"/>
      <c r="YY1235"/>
      <c r="YZ1235"/>
      <c r="ZA1235"/>
      <c r="ZB1235"/>
      <c r="ZC1235"/>
      <c r="ZD1235"/>
      <c r="ZE1235"/>
      <c r="ZF1235"/>
      <c r="ZG1235"/>
      <c r="ZH1235"/>
      <c r="ZI1235"/>
      <c r="ZJ1235"/>
      <c r="ZK1235"/>
      <c r="ZL1235"/>
      <c r="ZM1235"/>
      <c r="ZN1235"/>
      <c r="ZO1235"/>
      <c r="ZP1235"/>
      <c r="ZQ1235"/>
      <c r="ZR1235"/>
      <c r="ZS1235"/>
      <c r="ZT1235"/>
      <c r="ZU1235"/>
      <c r="ZV1235"/>
      <c r="ZW1235"/>
      <c r="ZX1235"/>
      <c r="ZY1235"/>
      <c r="ZZ1235"/>
      <c r="AAA1235"/>
      <c r="AAB1235"/>
      <c r="AAC1235"/>
      <c r="AAD1235"/>
      <c r="AAE1235"/>
      <c r="AAF1235"/>
      <c r="AAG1235"/>
      <c r="AAH1235"/>
      <c r="AAI1235"/>
      <c r="AAJ1235"/>
      <c r="AAK1235"/>
      <c r="AAL1235"/>
      <c r="AAM1235"/>
      <c r="AAN1235"/>
      <c r="AAO1235"/>
      <c r="AAP1235"/>
      <c r="AAQ1235"/>
      <c r="AAR1235"/>
      <c r="AAS1235"/>
      <c r="AAT1235"/>
      <c r="AAU1235"/>
      <c r="AAV1235"/>
      <c r="AAW1235"/>
      <c r="AAX1235"/>
      <c r="AAY1235"/>
      <c r="AAZ1235"/>
      <c r="ABA1235"/>
      <c r="ABB1235"/>
      <c r="ABC1235"/>
      <c r="ABD1235"/>
      <c r="ABE1235"/>
      <c r="ABF1235"/>
      <c r="ABG1235"/>
      <c r="ABH1235"/>
      <c r="ABI1235"/>
      <c r="ABJ1235"/>
      <c r="ABK1235"/>
      <c r="ABL1235"/>
      <c r="ABM1235"/>
      <c r="ABN1235"/>
      <c r="ABO1235"/>
      <c r="ABP1235"/>
      <c r="ABQ1235"/>
      <c r="ABR1235"/>
      <c r="ABS1235"/>
      <c r="ABT1235"/>
      <c r="ABU1235"/>
      <c r="ABV1235"/>
      <c r="ABW1235"/>
      <c r="ABX1235"/>
      <c r="ABY1235"/>
      <c r="ABZ1235"/>
      <c r="ACA1235"/>
      <c r="ACB1235"/>
      <c r="ACC1235"/>
      <c r="ACD1235"/>
      <c r="ACE1235"/>
      <c r="ACF1235"/>
      <c r="ACG1235"/>
      <c r="ACH1235"/>
      <c r="ACI1235"/>
      <c r="ACJ1235"/>
      <c r="ACK1235"/>
      <c r="ACL1235"/>
      <c r="ACM1235"/>
      <c r="ACN1235"/>
      <c r="ACO1235"/>
      <c r="ACP1235"/>
      <c r="ACQ1235"/>
      <c r="ACR1235"/>
      <c r="ACS1235"/>
      <c r="ACT1235"/>
      <c r="ACU1235"/>
      <c r="ACV1235"/>
      <c r="ACW1235"/>
      <c r="ACX1235"/>
      <c r="ACY1235"/>
      <c r="ACZ1235"/>
      <c r="ADA1235"/>
      <c r="ADB1235"/>
      <c r="ADC1235"/>
      <c r="ADD1235"/>
      <c r="ADE1235"/>
      <c r="ADF1235"/>
      <c r="ADG1235"/>
      <c r="ADH1235"/>
      <c r="ADI1235"/>
      <c r="ADJ1235"/>
      <c r="ADK1235"/>
      <c r="ADL1235"/>
      <c r="ADM1235"/>
      <c r="ADN1235"/>
      <c r="ADO1235"/>
      <c r="ADP1235"/>
      <c r="ADQ1235"/>
      <c r="ADR1235"/>
      <c r="ADS1235"/>
      <c r="ADT1235"/>
      <c r="ADU1235"/>
      <c r="ADV1235"/>
      <c r="ADW1235"/>
      <c r="ADX1235"/>
      <c r="ADY1235"/>
      <c r="ADZ1235"/>
      <c r="AEA1235"/>
      <c r="AEB1235"/>
      <c r="AEC1235"/>
      <c r="AED1235"/>
      <c r="AEE1235"/>
      <c r="AEF1235"/>
      <c r="AEG1235"/>
      <c r="AEH1235"/>
      <c r="AEI1235"/>
      <c r="AEJ1235"/>
      <c r="AEK1235"/>
      <c r="AEL1235"/>
      <c r="AEM1235"/>
      <c r="AEN1235"/>
      <c r="AEO1235"/>
      <c r="AEP1235"/>
      <c r="AEQ1235"/>
      <c r="AER1235"/>
      <c r="AES1235"/>
      <c r="AET1235"/>
      <c r="AEU1235"/>
      <c r="AEV1235"/>
      <c r="AEW1235"/>
      <c r="AEX1235"/>
      <c r="AEY1235"/>
      <c r="AEZ1235"/>
      <c r="AFA1235"/>
      <c r="AFB1235"/>
      <c r="AFC1235"/>
      <c r="AFD1235"/>
      <c r="AFE1235"/>
      <c r="AFF1235"/>
      <c r="AFG1235"/>
      <c r="AFH1235"/>
      <c r="AFI1235"/>
      <c r="AFJ1235"/>
      <c r="AFK1235"/>
      <c r="AFL1235"/>
      <c r="AFM1235"/>
      <c r="AFN1235"/>
      <c r="AFO1235"/>
      <c r="AFP1235"/>
      <c r="AFQ1235"/>
      <c r="AFR1235"/>
      <c r="AFS1235"/>
      <c r="AFT1235"/>
      <c r="AFU1235"/>
      <c r="AFV1235"/>
      <c r="AFW1235"/>
      <c r="AFX1235"/>
      <c r="AFY1235"/>
      <c r="AFZ1235"/>
      <c r="AGA1235"/>
      <c r="AGB1235"/>
      <c r="AGC1235"/>
      <c r="AGD1235"/>
      <c r="AGE1235"/>
      <c r="AGF1235"/>
      <c r="AGG1235"/>
      <c r="AGH1235"/>
      <c r="AGI1235"/>
      <c r="AGJ1235"/>
      <c r="AGK1235"/>
      <c r="AGL1235"/>
      <c r="AGM1235"/>
      <c r="AGN1235"/>
      <c r="AGO1235"/>
      <c r="AGP1235"/>
      <c r="AGQ1235"/>
      <c r="AGR1235"/>
      <c r="AGS1235"/>
      <c r="AGT1235"/>
      <c r="AGU1235"/>
      <c r="AGV1235"/>
      <c r="AGW1235"/>
      <c r="AGX1235"/>
      <c r="AGY1235"/>
      <c r="AGZ1235"/>
      <c r="AHA1235"/>
      <c r="AHB1235"/>
      <c r="AHC1235"/>
      <c r="AHD1235"/>
      <c r="AHE1235"/>
      <c r="AHF1235"/>
      <c r="AHG1235"/>
      <c r="AHH1235"/>
      <c r="AHI1235"/>
      <c r="AHJ1235"/>
      <c r="AHK1235"/>
      <c r="AHL1235"/>
      <c r="AHM1235"/>
      <c r="AHN1235"/>
      <c r="AHO1235"/>
      <c r="AHP1235"/>
      <c r="AHQ1235"/>
      <c r="AHR1235"/>
      <c r="AHS1235"/>
      <c r="AHT1235"/>
      <c r="AHU1235"/>
      <c r="AHV1235"/>
      <c r="AHW1235"/>
      <c r="AHX1235"/>
      <c r="AHY1235"/>
      <c r="AHZ1235"/>
      <c r="AIA1235"/>
      <c r="AIB1235"/>
      <c r="AIC1235"/>
      <c r="AID1235"/>
      <c r="AIE1235"/>
      <c r="AIF1235"/>
      <c r="AIG1235"/>
      <c r="AIH1235"/>
      <c r="AII1235"/>
      <c r="AIJ1235"/>
      <c r="AIK1235"/>
      <c r="AIL1235"/>
      <c r="AIM1235"/>
      <c r="AIN1235"/>
      <c r="AIO1235"/>
      <c r="AIP1235"/>
      <c r="AIQ1235"/>
      <c r="AIR1235"/>
      <c r="AIS1235"/>
      <c r="AIT1235"/>
      <c r="AIU1235"/>
      <c r="AIV1235"/>
      <c r="AIW1235"/>
      <c r="AIX1235"/>
      <c r="AIY1235"/>
      <c r="AIZ1235"/>
      <c r="AJA1235"/>
      <c r="AJB1235"/>
      <c r="AJC1235"/>
      <c r="AJD1235"/>
      <c r="AJE1235"/>
      <c r="AJF1235"/>
      <c r="AJG1235"/>
      <c r="AJH1235"/>
      <c r="AJI1235"/>
      <c r="AJJ1235"/>
      <c r="AJK1235"/>
      <c r="AJL1235"/>
      <c r="AJM1235"/>
      <c r="AJN1235"/>
      <c r="AJO1235"/>
      <c r="AJP1235"/>
      <c r="AJQ1235"/>
      <c r="AJR1235"/>
      <c r="AJS1235"/>
      <c r="AJT1235"/>
      <c r="AJU1235"/>
      <c r="AJV1235"/>
      <c r="AJW1235"/>
      <c r="AJX1235"/>
      <c r="AJY1235"/>
      <c r="AJZ1235"/>
      <c r="AKA1235"/>
      <c r="AKB1235"/>
      <c r="AKC1235"/>
      <c r="AKD1235"/>
      <c r="AKE1235"/>
      <c r="AKF1235"/>
      <c r="AKG1235"/>
      <c r="AKH1235"/>
      <c r="AKI1235"/>
      <c r="AKJ1235"/>
      <c r="AKK1235"/>
      <c r="AKL1235"/>
      <c r="AKM1235"/>
      <c r="AKN1235"/>
      <c r="AKO1235"/>
      <c r="AKP1235"/>
      <c r="AKQ1235"/>
      <c r="AKR1235"/>
      <c r="AKS1235"/>
      <c r="AKT1235"/>
      <c r="AKU1235"/>
      <c r="AKV1235"/>
      <c r="AKW1235"/>
      <c r="AKX1235"/>
      <c r="AKY1235"/>
      <c r="AKZ1235"/>
      <c r="ALA1235"/>
      <c r="ALB1235"/>
      <c r="ALC1235"/>
      <c r="ALD1235"/>
      <c r="ALE1235"/>
      <c r="ALF1235"/>
      <c r="ALG1235"/>
      <c r="ALH1235"/>
      <c r="ALI1235"/>
      <c r="ALJ1235"/>
      <c r="ALK1235"/>
      <c r="ALL1235"/>
      <c r="ALM1235"/>
      <c r="ALN1235"/>
      <c r="ALO1235"/>
      <c r="ALP1235"/>
      <c r="ALQ1235"/>
      <c r="ALR1235"/>
      <c r="ALS1235"/>
      <c r="ALT1235"/>
      <c r="ALU1235"/>
      <c r="ALV1235"/>
      <c r="ALW1235"/>
      <c r="ALX1235"/>
      <c r="ALY1235"/>
      <c r="ALZ1235"/>
      <c r="AMA1235"/>
      <c r="AMB1235"/>
      <c r="AMC1235"/>
      <c r="AMD1235"/>
      <c r="AME1235"/>
      <c r="AMF1235"/>
      <c r="AMG1235"/>
      <c r="AMH1235"/>
      <c r="AMI1235"/>
      <c r="AMJ1235"/>
    </row>
    <row r="1236" spans="1:1024" s="43" customFormat="1">
      <c r="A1236" s="258">
        <v>1235</v>
      </c>
      <c r="B1236" s="259" t="s">
        <v>3334</v>
      </c>
      <c r="C1236" s="259" t="s">
        <v>9</v>
      </c>
      <c r="E1236" s="13" t="s">
        <v>3335</v>
      </c>
      <c r="F1236" s="2" t="e">
        <f>IF(ISBLANK(#REF!),0&amp;2,0&amp;#REF!)</f>
        <v>#REF!</v>
      </c>
      <c r="G1236" s="2">
        <v>1</v>
      </c>
      <c r="J1236" s="260">
        <v>36514</v>
      </c>
    </row>
    <row r="1237" spans="1:1024">
      <c r="A1237" s="255">
        <v>1236</v>
      </c>
      <c r="B1237" s="256" t="s">
        <v>3336</v>
      </c>
      <c r="C1237" s="256" t="s">
        <v>13</v>
      </c>
      <c r="D1237"/>
      <c r="E1237" s="13" t="s">
        <v>3337</v>
      </c>
      <c r="F1237" s="2" t="e">
        <f>IF(ISBLANK(#REF!),0&amp;2,0&amp;#REF!)</f>
        <v>#REF!</v>
      </c>
      <c r="G1237" s="2">
        <v>1</v>
      </c>
      <c r="H1237"/>
      <c r="I1237"/>
      <c r="J1237" s="257">
        <v>36851</v>
      </c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  <c r="VW1237"/>
      <c r="VX1237"/>
      <c r="VY1237"/>
      <c r="VZ1237"/>
      <c r="WA1237"/>
      <c r="WB1237"/>
      <c r="WC1237"/>
      <c r="WD1237"/>
      <c r="WE1237"/>
      <c r="WF1237"/>
      <c r="WG1237"/>
      <c r="WH1237"/>
      <c r="WI1237"/>
      <c r="WJ1237"/>
      <c r="WK1237"/>
      <c r="WL1237"/>
      <c r="WM1237"/>
      <c r="WN1237"/>
      <c r="WO1237"/>
      <c r="WP1237"/>
      <c r="WQ1237"/>
      <c r="WR1237"/>
      <c r="WS1237"/>
      <c r="WT1237"/>
      <c r="WU1237"/>
      <c r="WV1237"/>
      <c r="WW1237"/>
      <c r="WX1237"/>
      <c r="WY1237"/>
      <c r="WZ1237"/>
      <c r="XA1237"/>
      <c r="XB1237"/>
      <c r="XC1237"/>
      <c r="XD1237"/>
      <c r="XE1237"/>
      <c r="XF1237"/>
      <c r="XG1237"/>
      <c r="XH1237"/>
      <c r="XI1237"/>
      <c r="XJ1237"/>
      <c r="XK1237"/>
      <c r="XL1237"/>
      <c r="XM1237"/>
      <c r="XN1237"/>
      <c r="XO1237"/>
      <c r="XP1237"/>
      <c r="XQ1237"/>
      <c r="XR1237"/>
      <c r="XS1237"/>
      <c r="XT1237"/>
      <c r="XU1237"/>
      <c r="XV1237"/>
      <c r="XW1237"/>
      <c r="XX1237"/>
      <c r="XY1237"/>
      <c r="XZ1237"/>
      <c r="YA1237"/>
      <c r="YB1237"/>
      <c r="YC1237"/>
      <c r="YD1237"/>
      <c r="YE1237"/>
      <c r="YF1237"/>
      <c r="YG1237"/>
      <c r="YH1237"/>
      <c r="YI1237"/>
      <c r="YJ1237"/>
      <c r="YK1237"/>
      <c r="YL1237"/>
      <c r="YM1237"/>
      <c r="YN1237"/>
      <c r="YO1237"/>
      <c r="YP1237"/>
      <c r="YQ1237"/>
      <c r="YR1237"/>
      <c r="YS1237"/>
      <c r="YT1237"/>
      <c r="YU1237"/>
      <c r="YV1237"/>
      <c r="YW1237"/>
      <c r="YX1237"/>
      <c r="YY1237"/>
      <c r="YZ1237"/>
      <c r="ZA1237"/>
      <c r="ZB1237"/>
      <c r="ZC1237"/>
      <c r="ZD1237"/>
      <c r="ZE1237"/>
      <c r="ZF1237"/>
      <c r="ZG1237"/>
      <c r="ZH1237"/>
      <c r="ZI1237"/>
      <c r="ZJ1237"/>
      <c r="ZK1237"/>
      <c r="ZL1237"/>
      <c r="ZM1237"/>
      <c r="ZN1237"/>
      <c r="ZO1237"/>
      <c r="ZP1237"/>
      <c r="ZQ1237"/>
      <c r="ZR1237"/>
      <c r="ZS1237"/>
      <c r="ZT1237"/>
      <c r="ZU1237"/>
      <c r="ZV1237"/>
      <c r="ZW1237"/>
      <c r="ZX1237"/>
      <c r="ZY1237"/>
      <c r="ZZ1237"/>
      <c r="AAA1237"/>
      <c r="AAB1237"/>
      <c r="AAC1237"/>
      <c r="AAD1237"/>
      <c r="AAE1237"/>
      <c r="AAF1237"/>
      <c r="AAG1237"/>
      <c r="AAH1237"/>
      <c r="AAI1237"/>
      <c r="AAJ1237"/>
      <c r="AAK1237"/>
      <c r="AAL1237"/>
      <c r="AAM1237"/>
      <c r="AAN1237"/>
      <c r="AAO1237"/>
      <c r="AAP1237"/>
      <c r="AAQ1237"/>
      <c r="AAR1237"/>
      <c r="AAS1237"/>
      <c r="AAT1237"/>
      <c r="AAU1237"/>
      <c r="AAV1237"/>
      <c r="AAW1237"/>
      <c r="AAX1237"/>
      <c r="AAY1237"/>
      <c r="AAZ1237"/>
      <c r="ABA1237"/>
      <c r="ABB1237"/>
      <c r="ABC1237"/>
      <c r="ABD1237"/>
      <c r="ABE1237"/>
      <c r="ABF1237"/>
      <c r="ABG1237"/>
      <c r="ABH1237"/>
      <c r="ABI1237"/>
      <c r="ABJ1237"/>
      <c r="ABK1237"/>
      <c r="ABL1237"/>
      <c r="ABM1237"/>
      <c r="ABN1237"/>
      <c r="ABO1237"/>
      <c r="ABP1237"/>
      <c r="ABQ1237"/>
      <c r="ABR1237"/>
      <c r="ABS1237"/>
      <c r="ABT1237"/>
      <c r="ABU1237"/>
      <c r="ABV1237"/>
      <c r="ABW1237"/>
      <c r="ABX1237"/>
      <c r="ABY1237"/>
      <c r="ABZ1237"/>
      <c r="ACA1237"/>
      <c r="ACB1237"/>
      <c r="ACC1237"/>
      <c r="ACD1237"/>
      <c r="ACE1237"/>
      <c r="ACF1237"/>
      <c r="ACG1237"/>
      <c r="ACH1237"/>
      <c r="ACI1237"/>
      <c r="ACJ1237"/>
      <c r="ACK1237"/>
      <c r="ACL1237"/>
      <c r="ACM1237"/>
      <c r="ACN1237"/>
      <c r="ACO1237"/>
      <c r="ACP1237"/>
      <c r="ACQ1237"/>
      <c r="ACR1237"/>
      <c r="ACS1237"/>
      <c r="ACT1237"/>
      <c r="ACU1237"/>
      <c r="ACV1237"/>
      <c r="ACW1237"/>
      <c r="ACX1237"/>
      <c r="ACY1237"/>
      <c r="ACZ1237"/>
      <c r="ADA1237"/>
      <c r="ADB1237"/>
      <c r="ADC1237"/>
      <c r="ADD1237"/>
      <c r="ADE1237"/>
      <c r="ADF1237"/>
      <c r="ADG1237"/>
      <c r="ADH1237"/>
      <c r="ADI1237"/>
      <c r="ADJ1237"/>
      <c r="ADK1237"/>
      <c r="ADL1237"/>
      <c r="ADM1237"/>
      <c r="ADN1237"/>
      <c r="ADO1237"/>
      <c r="ADP1237"/>
      <c r="ADQ1237"/>
      <c r="ADR1237"/>
      <c r="ADS1237"/>
      <c r="ADT1237"/>
      <c r="ADU1237"/>
      <c r="ADV1237"/>
      <c r="ADW1237"/>
      <c r="ADX1237"/>
      <c r="ADY1237"/>
      <c r="ADZ1237"/>
      <c r="AEA1237"/>
      <c r="AEB1237"/>
      <c r="AEC1237"/>
      <c r="AED1237"/>
      <c r="AEE1237"/>
      <c r="AEF1237"/>
      <c r="AEG1237"/>
      <c r="AEH1237"/>
      <c r="AEI1237"/>
      <c r="AEJ1237"/>
      <c r="AEK1237"/>
      <c r="AEL1237"/>
      <c r="AEM1237"/>
      <c r="AEN1237"/>
      <c r="AEO1237"/>
      <c r="AEP1237"/>
      <c r="AEQ1237"/>
      <c r="AER1237"/>
      <c r="AES1237"/>
      <c r="AET1237"/>
      <c r="AEU1237"/>
      <c r="AEV1237"/>
      <c r="AEW1237"/>
      <c r="AEX1237"/>
      <c r="AEY1237"/>
      <c r="AEZ1237"/>
      <c r="AFA1237"/>
      <c r="AFB1237"/>
      <c r="AFC1237"/>
      <c r="AFD1237"/>
      <c r="AFE1237"/>
      <c r="AFF1237"/>
      <c r="AFG1237"/>
      <c r="AFH1237"/>
      <c r="AFI1237"/>
      <c r="AFJ1237"/>
      <c r="AFK1237"/>
      <c r="AFL1237"/>
      <c r="AFM1237"/>
      <c r="AFN1237"/>
      <c r="AFO1237"/>
      <c r="AFP1237"/>
      <c r="AFQ1237"/>
      <c r="AFR1237"/>
      <c r="AFS1237"/>
      <c r="AFT1237"/>
      <c r="AFU1237"/>
      <c r="AFV1237"/>
      <c r="AFW1237"/>
      <c r="AFX1237"/>
      <c r="AFY1237"/>
      <c r="AFZ1237"/>
      <c r="AGA1237"/>
      <c r="AGB1237"/>
      <c r="AGC1237"/>
      <c r="AGD1237"/>
      <c r="AGE1237"/>
      <c r="AGF1237"/>
      <c r="AGG1237"/>
      <c r="AGH1237"/>
      <c r="AGI1237"/>
      <c r="AGJ1237"/>
      <c r="AGK1237"/>
      <c r="AGL1237"/>
      <c r="AGM1237"/>
      <c r="AGN1237"/>
      <c r="AGO1237"/>
      <c r="AGP1237"/>
      <c r="AGQ1237"/>
      <c r="AGR1237"/>
      <c r="AGS1237"/>
      <c r="AGT1237"/>
      <c r="AGU1237"/>
      <c r="AGV1237"/>
      <c r="AGW1237"/>
      <c r="AGX1237"/>
      <c r="AGY1237"/>
      <c r="AGZ1237"/>
      <c r="AHA1237"/>
      <c r="AHB1237"/>
      <c r="AHC1237"/>
      <c r="AHD1237"/>
      <c r="AHE1237"/>
      <c r="AHF1237"/>
      <c r="AHG1237"/>
      <c r="AHH1237"/>
      <c r="AHI1237"/>
      <c r="AHJ1237"/>
      <c r="AHK1237"/>
      <c r="AHL1237"/>
      <c r="AHM1237"/>
      <c r="AHN1237"/>
      <c r="AHO1237"/>
      <c r="AHP1237"/>
      <c r="AHQ1237"/>
      <c r="AHR1237"/>
      <c r="AHS1237"/>
      <c r="AHT1237"/>
      <c r="AHU1237"/>
      <c r="AHV1237"/>
      <c r="AHW1237"/>
      <c r="AHX1237"/>
      <c r="AHY1237"/>
      <c r="AHZ1237"/>
      <c r="AIA1237"/>
      <c r="AIB1237"/>
      <c r="AIC1237"/>
      <c r="AID1237"/>
      <c r="AIE1237"/>
      <c r="AIF1237"/>
      <c r="AIG1237"/>
      <c r="AIH1237"/>
      <c r="AII1237"/>
      <c r="AIJ1237"/>
      <c r="AIK1237"/>
      <c r="AIL1237"/>
      <c r="AIM1237"/>
      <c r="AIN1237"/>
      <c r="AIO1237"/>
      <c r="AIP1237"/>
      <c r="AIQ1237"/>
      <c r="AIR1237"/>
      <c r="AIS1237"/>
      <c r="AIT1237"/>
      <c r="AIU1237"/>
      <c r="AIV1237"/>
      <c r="AIW1237"/>
      <c r="AIX1237"/>
      <c r="AIY1237"/>
      <c r="AIZ1237"/>
      <c r="AJA1237"/>
      <c r="AJB1237"/>
      <c r="AJC1237"/>
      <c r="AJD1237"/>
      <c r="AJE1237"/>
      <c r="AJF1237"/>
      <c r="AJG1237"/>
      <c r="AJH1237"/>
      <c r="AJI1237"/>
      <c r="AJJ1237"/>
      <c r="AJK1237"/>
      <c r="AJL1237"/>
      <c r="AJM1237"/>
      <c r="AJN1237"/>
      <c r="AJO1237"/>
      <c r="AJP1237"/>
      <c r="AJQ1237"/>
      <c r="AJR1237"/>
      <c r="AJS1237"/>
      <c r="AJT1237"/>
      <c r="AJU1237"/>
      <c r="AJV1237"/>
      <c r="AJW1237"/>
      <c r="AJX1237"/>
      <c r="AJY1237"/>
      <c r="AJZ1237"/>
      <c r="AKA1237"/>
      <c r="AKB1237"/>
      <c r="AKC1237"/>
      <c r="AKD1237"/>
      <c r="AKE1237"/>
      <c r="AKF1237"/>
      <c r="AKG1237"/>
      <c r="AKH1237"/>
      <c r="AKI1237"/>
      <c r="AKJ1237"/>
      <c r="AKK1237"/>
      <c r="AKL1237"/>
      <c r="AKM1237"/>
      <c r="AKN1237"/>
      <c r="AKO1237"/>
      <c r="AKP1237"/>
      <c r="AKQ1237"/>
      <c r="AKR1237"/>
      <c r="AKS1237"/>
      <c r="AKT1237"/>
      <c r="AKU1237"/>
      <c r="AKV1237"/>
      <c r="AKW1237"/>
      <c r="AKX1237"/>
      <c r="AKY1237"/>
      <c r="AKZ1237"/>
      <c r="ALA1237"/>
      <c r="ALB1237"/>
      <c r="ALC1237"/>
      <c r="ALD1237"/>
      <c r="ALE1237"/>
      <c r="ALF1237"/>
      <c r="ALG1237"/>
      <c r="ALH1237"/>
      <c r="ALI1237"/>
      <c r="ALJ1237"/>
      <c r="ALK1237"/>
      <c r="ALL1237"/>
      <c r="ALM1237"/>
      <c r="ALN1237"/>
      <c r="ALO1237"/>
      <c r="ALP1237"/>
      <c r="ALQ1237"/>
      <c r="ALR1237"/>
      <c r="ALS1237"/>
      <c r="ALT1237"/>
      <c r="ALU1237"/>
      <c r="ALV1237"/>
      <c r="ALW1237"/>
      <c r="ALX1237"/>
      <c r="ALY1237"/>
      <c r="ALZ1237"/>
      <c r="AMA1237"/>
      <c r="AMB1237"/>
      <c r="AMC1237"/>
      <c r="AMD1237"/>
      <c r="AME1237"/>
      <c r="AMF1237"/>
      <c r="AMG1237"/>
      <c r="AMH1237"/>
      <c r="AMI1237"/>
      <c r="AMJ1237"/>
    </row>
    <row r="1238" spans="1:1024">
      <c r="A1238" s="255">
        <v>1237</v>
      </c>
      <c r="B1238" s="256" t="s">
        <v>3338</v>
      </c>
      <c r="C1238" s="256" t="s">
        <v>13</v>
      </c>
      <c r="D1238"/>
      <c r="E1238" s="13" t="s">
        <v>3339</v>
      </c>
      <c r="F1238" s="2" t="e">
        <f>IF(ISBLANK(#REF!),0&amp;2,0&amp;#REF!)</f>
        <v>#REF!</v>
      </c>
      <c r="G1238" s="2">
        <v>1</v>
      </c>
      <c r="H1238"/>
      <c r="I1238"/>
      <c r="J1238" s="257">
        <v>36576</v>
      </c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  <c r="VW1238"/>
      <c r="VX1238"/>
      <c r="VY1238"/>
      <c r="VZ1238"/>
      <c r="WA1238"/>
      <c r="WB1238"/>
      <c r="WC1238"/>
      <c r="WD1238"/>
      <c r="WE1238"/>
      <c r="WF1238"/>
      <c r="WG1238"/>
      <c r="WH1238"/>
      <c r="WI1238"/>
      <c r="WJ1238"/>
      <c r="WK1238"/>
      <c r="WL1238"/>
      <c r="WM1238"/>
      <c r="WN1238"/>
      <c r="WO1238"/>
      <c r="WP1238"/>
      <c r="WQ1238"/>
      <c r="WR1238"/>
      <c r="WS1238"/>
      <c r="WT1238"/>
      <c r="WU1238"/>
      <c r="WV1238"/>
      <c r="WW1238"/>
      <c r="WX1238"/>
      <c r="WY1238"/>
      <c r="WZ1238"/>
      <c r="XA1238"/>
      <c r="XB1238"/>
      <c r="XC1238"/>
      <c r="XD1238"/>
      <c r="XE1238"/>
      <c r="XF1238"/>
      <c r="XG1238"/>
      <c r="XH1238"/>
      <c r="XI1238"/>
      <c r="XJ1238"/>
      <c r="XK1238"/>
      <c r="XL1238"/>
      <c r="XM1238"/>
      <c r="XN1238"/>
      <c r="XO1238"/>
      <c r="XP1238"/>
      <c r="XQ1238"/>
      <c r="XR1238"/>
      <c r="XS1238"/>
      <c r="XT1238"/>
      <c r="XU1238"/>
      <c r="XV1238"/>
      <c r="XW1238"/>
      <c r="XX1238"/>
      <c r="XY1238"/>
      <c r="XZ1238"/>
      <c r="YA1238"/>
      <c r="YB1238"/>
      <c r="YC1238"/>
      <c r="YD1238"/>
      <c r="YE1238"/>
      <c r="YF1238"/>
      <c r="YG1238"/>
      <c r="YH1238"/>
      <c r="YI1238"/>
      <c r="YJ1238"/>
      <c r="YK1238"/>
      <c r="YL1238"/>
      <c r="YM1238"/>
      <c r="YN1238"/>
      <c r="YO1238"/>
      <c r="YP1238"/>
      <c r="YQ1238"/>
      <c r="YR1238"/>
      <c r="YS1238"/>
      <c r="YT1238"/>
      <c r="YU1238"/>
      <c r="YV1238"/>
      <c r="YW1238"/>
      <c r="YX1238"/>
      <c r="YY1238"/>
      <c r="YZ1238"/>
      <c r="ZA1238"/>
      <c r="ZB1238"/>
      <c r="ZC1238"/>
      <c r="ZD1238"/>
      <c r="ZE1238"/>
      <c r="ZF1238"/>
      <c r="ZG1238"/>
      <c r="ZH1238"/>
      <c r="ZI1238"/>
      <c r="ZJ1238"/>
      <c r="ZK1238"/>
      <c r="ZL1238"/>
      <c r="ZM1238"/>
      <c r="ZN1238"/>
      <c r="ZO1238"/>
      <c r="ZP1238"/>
      <c r="ZQ1238"/>
      <c r="ZR1238"/>
      <c r="ZS1238"/>
      <c r="ZT1238"/>
      <c r="ZU1238"/>
      <c r="ZV1238"/>
      <c r="ZW1238"/>
      <c r="ZX1238"/>
      <c r="ZY1238"/>
      <c r="ZZ1238"/>
      <c r="AAA1238"/>
      <c r="AAB1238"/>
      <c r="AAC1238"/>
      <c r="AAD1238"/>
      <c r="AAE1238"/>
      <c r="AAF1238"/>
      <c r="AAG1238"/>
      <c r="AAH1238"/>
      <c r="AAI1238"/>
      <c r="AAJ1238"/>
      <c r="AAK1238"/>
      <c r="AAL1238"/>
      <c r="AAM1238"/>
      <c r="AAN1238"/>
      <c r="AAO1238"/>
      <c r="AAP1238"/>
      <c r="AAQ1238"/>
      <c r="AAR1238"/>
      <c r="AAS1238"/>
      <c r="AAT1238"/>
      <c r="AAU1238"/>
      <c r="AAV1238"/>
      <c r="AAW1238"/>
      <c r="AAX1238"/>
      <c r="AAY1238"/>
      <c r="AAZ1238"/>
      <c r="ABA1238"/>
      <c r="ABB1238"/>
      <c r="ABC1238"/>
      <c r="ABD1238"/>
      <c r="ABE1238"/>
      <c r="ABF1238"/>
      <c r="ABG1238"/>
      <c r="ABH1238"/>
      <c r="ABI1238"/>
      <c r="ABJ1238"/>
      <c r="ABK1238"/>
      <c r="ABL1238"/>
      <c r="ABM1238"/>
      <c r="ABN1238"/>
      <c r="ABO1238"/>
      <c r="ABP1238"/>
      <c r="ABQ1238"/>
      <c r="ABR1238"/>
      <c r="ABS1238"/>
      <c r="ABT1238"/>
      <c r="ABU1238"/>
      <c r="ABV1238"/>
      <c r="ABW1238"/>
      <c r="ABX1238"/>
      <c r="ABY1238"/>
      <c r="ABZ1238"/>
      <c r="ACA1238"/>
      <c r="ACB1238"/>
      <c r="ACC1238"/>
      <c r="ACD1238"/>
      <c r="ACE1238"/>
      <c r="ACF1238"/>
      <c r="ACG1238"/>
      <c r="ACH1238"/>
      <c r="ACI1238"/>
      <c r="ACJ1238"/>
      <c r="ACK1238"/>
      <c r="ACL1238"/>
      <c r="ACM1238"/>
      <c r="ACN1238"/>
      <c r="ACO1238"/>
      <c r="ACP1238"/>
      <c r="ACQ1238"/>
      <c r="ACR1238"/>
      <c r="ACS1238"/>
      <c r="ACT1238"/>
      <c r="ACU1238"/>
      <c r="ACV1238"/>
      <c r="ACW1238"/>
      <c r="ACX1238"/>
      <c r="ACY1238"/>
      <c r="ACZ1238"/>
      <c r="ADA1238"/>
      <c r="ADB1238"/>
      <c r="ADC1238"/>
      <c r="ADD1238"/>
      <c r="ADE1238"/>
      <c r="ADF1238"/>
      <c r="ADG1238"/>
      <c r="ADH1238"/>
      <c r="ADI1238"/>
      <c r="ADJ1238"/>
      <c r="ADK1238"/>
      <c r="ADL1238"/>
      <c r="ADM1238"/>
      <c r="ADN1238"/>
      <c r="ADO1238"/>
      <c r="ADP1238"/>
      <c r="ADQ1238"/>
      <c r="ADR1238"/>
      <c r="ADS1238"/>
      <c r="ADT1238"/>
      <c r="ADU1238"/>
      <c r="ADV1238"/>
      <c r="ADW1238"/>
      <c r="ADX1238"/>
      <c r="ADY1238"/>
      <c r="ADZ1238"/>
      <c r="AEA1238"/>
      <c r="AEB1238"/>
      <c r="AEC1238"/>
      <c r="AED1238"/>
      <c r="AEE1238"/>
      <c r="AEF1238"/>
      <c r="AEG1238"/>
      <c r="AEH1238"/>
      <c r="AEI1238"/>
      <c r="AEJ1238"/>
      <c r="AEK1238"/>
      <c r="AEL1238"/>
      <c r="AEM1238"/>
      <c r="AEN1238"/>
      <c r="AEO1238"/>
      <c r="AEP1238"/>
      <c r="AEQ1238"/>
      <c r="AER1238"/>
      <c r="AES1238"/>
      <c r="AET1238"/>
      <c r="AEU1238"/>
      <c r="AEV1238"/>
      <c r="AEW1238"/>
      <c r="AEX1238"/>
      <c r="AEY1238"/>
      <c r="AEZ1238"/>
      <c r="AFA1238"/>
      <c r="AFB1238"/>
      <c r="AFC1238"/>
      <c r="AFD1238"/>
      <c r="AFE1238"/>
      <c r="AFF1238"/>
      <c r="AFG1238"/>
      <c r="AFH1238"/>
      <c r="AFI1238"/>
      <c r="AFJ1238"/>
      <c r="AFK1238"/>
      <c r="AFL1238"/>
      <c r="AFM1238"/>
      <c r="AFN1238"/>
      <c r="AFO1238"/>
      <c r="AFP1238"/>
      <c r="AFQ1238"/>
      <c r="AFR1238"/>
      <c r="AFS1238"/>
      <c r="AFT1238"/>
      <c r="AFU1238"/>
      <c r="AFV1238"/>
      <c r="AFW1238"/>
      <c r="AFX1238"/>
      <c r="AFY1238"/>
      <c r="AFZ1238"/>
      <c r="AGA1238"/>
      <c r="AGB1238"/>
      <c r="AGC1238"/>
      <c r="AGD1238"/>
      <c r="AGE1238"/>
      <c r="AGF1238"/>
      <c r="AGG1238"/>
      <c r="AGH1238"/>
      <c r="AGI1238"/>
      <c r="AGJ1238"/>
      <c r="AGK1238"/>
      <c r="AGL1238"/>
      <c r="AGM1238"/>
      <c r="AGN1238"/>
      <c r="AGO1238"/>
      <c r="AGP1238"/>
      <c r="AGQ1238"/>
      <c r="AGR1238"/>
      <c r="AGS1238"/>
      <c r="AGT1238"/>
      <c r="AGU1238"/>
      <c r="AGV1238"/>
      <c r="AGW1238"/>
      <c r="AGX1238"/>
      <c r="AGY1238"/>
      <c r="AGZ1238"/>
      <c r="AHA1238"/>
      <c r="AHB1238"/>
      <c r="AHC1238"/>
      <c r="AHD1238"/>
      <c r="AHE1238"/>
      <c r="AHF1238"/>
      <c r="AHG1238"/>
      <c r="AHH1238"/>
      <c r="AHI1238"/>
      <c r="AHJ1238"/>
      <c r="AHK1238"/>
      <c r="AHL1238"/>
      <c r="AHM1238"/>
      <c r="AHN1238"/>
      <c r="AHO1238"/>
      <c r="AHP1238"/>
      <c r="AHQ1238"/>
      <c r="AHR1238"/>
      <c r="AHS1238"/>
      <c r="AHT1238"/>
      <c r="AHU1238"/>
      <c r="AHV1238"/>
      <c r="AHW1238"/>
      <c r="AHX1238"/>
      <c r="AHY1238"/>
      <c r="AHZ1238"/>
      <c r="AIA1238"/>
      <c r="AIB1238"/>
      <c r="AIC1238"/>
      <c r="AID1238"/>
      <c r="AIE1238"/>
      <c r="AIF1238"/>
      <c r="AIG1238"/>
      <c r="AIH1238"/>
      <c r="AII1238"/>
      <c r="AIJ1238"/>
      <c r="AIK1238"/>
      <c r="AIL1238"/>
      <c r="AIM1238"/>
      <c r="AIN1238"/>
      <c r="AIO1238"/>
      <c r="AIP1238"/>
      <c r="AIQ1238"/>
      <c r="AIR1238"/>
      <c r="AIS1238"/>
      <c r="AIT1238"/>
      <c r="AIU1238"/>
      <c r="AIV1238"/>
      <c r="AIW1238"/>
      <c r="AIX1238"/>
      <c r="AIY1238"/>
      <c r="AIZ1238"/>
      <c r="AJA1238"/>
      <c r="AJB1238"/>
      <c r="AJC1238"/>
      <c r="AJD1238"/>
      <c r="AJE1238"/>
      <c r="AJF1238"/>
      <c r="AJG1238"/>
      <c r="AJH1238"/>
      <c r="AJI1238"/>
      <c r="AJJ1238"/>
      <c r="AJK1238"/>
      <c r="AJL1238"/>
      <c r="AJM1238"/>
      <c r="AJN1238"/>
      <c r="AJO1238"/>
      <c r="AJP1238"/>
      <c r="AJQ1238"/>
      <c r="AJR1238"/>
      <c r="AJS1238"/>
      <c r="AJT1238"/>
      <c r="AJU1238"/>
      <c r="AJV1238"/>
      <c r="AJW1238"/>
      <c r="AJX1238"/>
      <c r="AJY1238"/>
      <c r="AJZ1238"/>
      <c r="AKA1238"/>
      <c r="AKB1238"/>
      <c r="AKC1238"/>
      <c r="AKD1238"/>
      <c r="AKE1238"/>
      <c r="AKF1238"/>
      <c r="AKG1238"/>
      <c r="AKH1238"/>
      <c r="AKI1238"/>
      <c r="AKJ1238"/>
      <c r="AKK1238"/>
      <c r="AKL1238"/>
      <c r="AKM1238"/>
      <c r="AKN1238"/>
      <c r="AKO1238"/>
      <c r="AKP1238"/>
      <c r="AKQ1238"/>
      <c r="AKR1238"/>
      <c r="AKS1238"/>
      <c r="AKT1238"/>
      <c r="AKU1238"/>
      <c r="AKV1238"/>
      <c r="AKW1238"/>
      <c r="AKX1238"/>
      <c r="AKY1238"/>
      <c r="AKZ1238"/>
      <c r="ALA1238"/>
      <c r="ALB1238"/>
      <c r="ALC1238"/>
      <c r="ALD1238"/>
      <c r="ALE1238"/>
      <c r="ALF1238"/>
      <c r="ALG1238"/>
      <c r="ALH1238"/>
      <c r="ALI1238"/>
      <c r="ALJ1238"/>
      <c r="ALK1238"/>
      <c r="ALL1238"/>
      <c r="ALM1238"/>
      <c r="ALN1238"/>
      <c r="ALO1238"/>
      <c r="ALP1238"/>
      <c r="ALQ1238"/>
      <c r="ALR1238"/>
      <c r="ALS1238"/>
      <c r="ALT1238"/>
      <c r="ALU1238"/>
      <c r="ALV1238"/>
      <c r="ALW1238"/>
      <c r="ALX1238"/>
      <c r="ALY1238"/>
      <c r="ALZ1238"/>
      <c r="AMA1238"/>
      <c r="AMB1238"/>
      <c r="AMC1238"/>
      <c r="AMD1238"/>
      <c r="AME1238"/>
      <c r="AMF1238"/>
      <c r="AMG1238"/>
      <c r="AMH1238"/>
      <c r="AMI1238"/>
      <c r="AMJ1238"/>
    </row>
    <row r="1239" spans="1:1024">
      <c r="A1239" s="255">
        <v>1238</v>
      </c>
      <c r="B1239" s="256" t="s">
        <v>3340</v>
      </c>
      <c r="C1239" s="256" t="s">
        <v>9</v>
      </c>
      <c r="D1239"/>
      <c r="E1239" s="13" t="s">
        <v>3341</v>
      </c>
      <c r="F1239" s="2" t="e">
        <f>IF(ISBLANK(#REF!),0&amp;2,0&amp;#REF!)</f>
        <v>#REF!</v>
      </c>
      <c r="G1239" s="2">
        <v>1</v>
      </c>
      <c r="H1239"/>
      <c r="I1239"/>
      <c r="J1239" s="257">
        <v>36664</v>
      </c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  <c r="VW1239"/>
      <c r="VX1239"/>
      <c r="VY1239"/>
      <c r="VZ1239"/>
      <c r="WA1239"/>
      <c r="WB1239"/>
      <c r="WC1239"/>
      <c r="WD1239"/>
      <c r="WE1239"/>
      <c r="WF1239"/>
      <c r="WG1239"/>
      <c r="WH1239"/>
      <c r="WI1239"/>
      <c r="WJ1239"/>
      <c r="WK1239"/>
      <c r="WL1239"/>
      <c r="WM1239"/>
      <c r="WN1239"/>
      <c r="WO1239"/>
      <c r="WP1239"/>
      <c r="WQ1239"/>
      <c r="WR1239"/>
      <c r="WS1239"/>
      <c r="WT1239"/>
      <c r="WU1239"/>
      <c r="WV1239"/>
      <c r="WW1239"/>
      <c r="WX1239"/>
      <c r="WY1239"/>
      <c r="WZ1239"/>
      <c r="XA1239"/>
      <c r="XB1239"/>
      <c r="XC1239"/>
      <c r="XD1239"/>
      <c r="XE1239"/>
      <c r="XF1239"/>
      <c r="XG1239"/>
      <c r="XH1239"/>
      <c r="XI1239"/>
      <c r="XJ1239"/>
      <c r="XK1239"/>
      <c r="XL1239"/>
      <c r="XM1239"/>
      <c r="XN1239"/>
      <c r="XO1239"/>
      <c r="XP1239"/>
      <c r="XQ1239"/>
      <c r="XR1239"/>
      <c r="XS1239"/>
      <c r="XT1239"/>
      <c r="XU1239"/>
      <c r="XV1239"/>
      <c r="XW1239"/>
      <c r="XX1239"/>
      <c r="XY1239"/>
      <c r="XZ1239"/>
      <c r="YA1239"/>
      <c r="YB1239"/>
      <c r="YC1239"/>
      <c r="YD1239"/>
      <c r="YE1239"/>
      <c r="YF1239"/>
      <c r="YG1239"/>
      <c r="YH1239"/>
      <c r="YI1239"/>
      <c r="YJ1239"/>
      <c r="YK1239"/>
      <c r="YL1239"/>
      <c r="YM1239"/>
      <c r="YN1239"/>
      <c r="YO1239"/>
      <c r="YP1239"/>
      <c r="YQ1239"/>
      <c r="YR1239"/>
      <c r="YS1239"/>
      <c r="YT1239"/>
      <c r="YU1239"/>
      <c r="YV1239"/>
      <c r="YW1239"/>
      <c r="YX1239"/>
      <c r="YY1239"/>
      <c r="YZ1239"/>
      <c r="ZA1239"/>
      <c r="ZB1239"/>
      <c r="ZC1239"/>
      <c r="ZD1239"/>
      <c r="ZE1239"/>
      <c r="ZF1239"/>
      <c r="ZG1239"/>
      <c r="ZH1239"/>
      <c r="ZI1239"/>
      <c r="ZJ1239"/>
      <c r="ZK1239"/>
      <c r="ZL1239"/>
      <c r="ZM1239"/>
      <c r="ZN1239"/>
      <c r="ZO1239"/>
      <c r="ZP1239"/>
      <c r="ZQ1239"/>
      <c r="ZR1239"/>
      <c r="ZS1239"/>
      <c r="ZT1239"/>
      <c r="ZU1239"/>
      <c r="ZV1239"/>
      <c r="ZW1239"/>
      <c r="ZX1239"/>
      <c r="ZY1239"/>
      <c r="ZZ1239"/>
      <c r="AAA1239"/>
      <c r="AAB1239"/>
      <c r="AAC1239"/>
      <c r="AAD1239"/>
      <c r="AAE1239"/>
      <c r="AAF1239"/>
      <c r="AAG1239"/>
      <c r="AAH1239"/>
      <c r="AAI1239"/>
      <c r="AAJ1239"/>
      <c r="AAK1239"/>
      <c r="AAL1239"/>
      <c r="AAM1239"/>
      <c r="AAN1239"/>
      <c r="AAO1239"/>
      <c r="AAP1239"/>
      <c r="AAQ1239"/>
      <c r="AAR1239"/>
      <c r="AAS1239"/>
      <c r="AAT1239"/>
      <c r="AAU1239"/>
      <c r="AAV1239"/>
      <c r="AAW1239"/>
      <c r="AAX1239"/>
      <c r="AAY1239"/>
      <c r="AAZ1239"/>
      <c r="ABA1239"/>
      <c r="ABB1239"/>
      <c r="ABC1239"/>
      <c r="ABD1239"/>
      <c r="ABE1239"/>
      <c r="ABF1239"/>
      <c r="ABG1239"/>
      <c r="ABH1239"/>
      <c r="ABI1239"/>
      <c r="ABJ1239"/>
      <c r="ABK1239"/>
      <c r="ABL1239"/>
      <c r="ABM1239"/>
      <c r="ABN1239"/>
      <c r="ABO1239"/>
      <c r="ABP1239"/>
      <c r="ABQ1239"/>
      <c r="ABR1239"/>
      <c r="ABS1239"/>
      <c r="ABT1239"/>
      <c r="ABU1239"/>
      <c r="ABV1239"/>
      <c r="ABW1239"/>
      <c r="ABX1239"/>
      <c r="ABY1239"/>
      <c r="ABZ1239"/>
      <c r="ACA1239"/>
      <c r="ACB1239"/>
      <c r="ACC1239"/>
      <c r="ACD1239"/>
      <c r="ACE1239"/>
      <c r="ACF1239"/>
      <c r="ACG1239"/>
      <c r="ACH1239"/>
      <c r="ACI1239"/>
      <c r="ACJ1239"/>
      <c r="ACK1239"/>
      <c r="ACL1239"/>
      <c r="ACM1239"/>
      <c r="ACN1239"/>
      <c r="ACO1239"/>
      <c r="ACP1239"/>
      <c r="ACQ1239"/>
      <c r="ACR1239"/>
      <c r="ACS1239"/>
      <c r="ACT1239"/>
      <c r="ACU1239"/>
      <c r="ACV1239"/>
      <c r="ACW1239"/>
      <c r="ACX1239"/>
      <c r="ACY1239"/>
      <c r="ACZ1239"/>
      <c r="ADA1239"/>
      <c r="ADB1239"/>
      <c r="ADC1239"/>
      <c r="ADD1239"/>
      <c r="ADE1239"/>
      <c r="ADF1239"/>
      <c r="ADG1239"/>
      <c r="ADH1239"/>
      <c r="ADI1239"/>
      <c r="ADJ1239"/>
      <c r="ADK1239"/>
      <c r="ADL1239"/>
      <c r="ADM1239"/>
      <c r="ADN1239"/>
      <c r="ADO1239"/>
      <c r="ADP1239"/>
      <c r="ADQ1239"/>
      <c r="ADR1239"/>
      <c r="ADS1239"/>
      <c r="ADT1239"/>
      <c r="ADU1239"/>
      <c r="ADV1239"/>
      <c r="ADW1239"/>
      <c r="ADX1239"/>
      <c r="ADY1239"/>
      <c r="ADZ1239"/>
      <c r="AEA1239"/>
      <c r="AEB1239"/>
      <c r="AEC1239"/>
      <c r="AED1239"/>
      <c r="AEE1239"/>
      <c r="AEF1239"/>
      <c r="AEG1239"/>
      <c r="AEH1239"/>
      <c r="AEI1239"/>
      <c r="AEJ1239"/>
      <c r="AEK1239"/>
      <c r="AEL1239"/>
      <c r="AEM1239"/>
      <c r="AEN1239"/>
      <c r="AEO1239"/>
      <c r="AEP1239"/>
      <c r="AEQ1239"/>
      <c r="AER1239"/>
      <c r="AES1239"/>
      <c r="AET1239"/>
      <c r="AEU1239"/>
      <c r="AEV1239"/>
      <c r="AEW1239"/>
      <c r="AEX1239"/>
      <c r="AEY1239"/>
      <c r="AEZ1239"/>
      <c r="AFA1239"/>
      <c r="AFB1239"/>
      <c r="AFC1239"/>
      <c r="AFD1239"/>
      <c r="AFE1239"/>
      <c r="AFF1239"/>
      <c r="AFG1239"/>
      <c r="AFH1239"/>
      <c r="AFI1239"/>
      <c r="AFJ1239"/>
      <c r="AFK1239"/>
      <c r="AFL1239"/>
      <c r="AFM1239"/>
      <c r="AFN1239"/>
      <c r="AFO1239"/>
      <c r="AFP1239"/>
      <c r="AFQ1239"/>
      <c r="AFR1239"/>
      <c r="AFS1239"/>
      <c r="AFT1239"/>
      <c r="AFU1239"/>
      <c r="AFV1239"/>
      <c r="AFW1239"/>
      <c r="AFX1239"/>
      <c r="AFY1239"/>
      <c r="AFZ1239"/>
      <c r="AGA1239"/>
      <c r="AGB1239"/>
      <c r="AGC1239"/>
      <c r="AGD1239"/>
      <c r="AGE1239"/>
      <c r="AGF1239"/>
      <c r="AGG1239"/>
      <c r="AGH1239"/>
      <c r="AGI1239"/>
      <c r="AGJ1239"/>
      <c r="AGK1239"/>
      <c r="AGL1239"/>
      <c r="AGM1239"/>
      <c r="AGN1239"/>
      <c r="AGO1239"/>
      <c r="AGP1239"/>
      <c r="AGQ1239"/>
      <c r="AGR1239"/>
      <c r="AGS1239"/>
      <c r="AGT1239"/>
      <c r="AGU1239"/>
      <c r="AGV1239"/>
      <c r="AGW1239"/>
      <c r="AGX1239"/>
      <c r="AGY1239"/>
      <c r="AGZ1239"/>
      <c r="AHA1239"/>
      <c r="AHB1239"/>
      <c r="AHC1239"/>
      <c r="AHD1239"/>
      <c r="AHE1239"/>
      <c r="AHF1239"/>
      <c r="AHG1239"/>
      <c r="AHH1239"/>
      <c r="AHI1239"/>
      <c r="AHJ1239"/>
      <c r="AHK1239"/>
      <c r="AHL1239"/>
      <c r="AHM1239"/>
      <c r="AHN1239"/>
      <c r="AHO1239"/>
      <c r="AHP1239"/>
      <c r="AHQ1239"/>
      <c r="AHR1239"/>
      <c r="AHS1239"/>
      <c r="AHT1239"/>
      <c r="AHU1239"/>
      <c r="AHV1239"/>
      <c r="AHW1239"/>
      <c r="AHX1239"/>
      <c r="AHY1239"/>
      <c r="AHZ1239"/>
      <c r="AIA1239"/>
      <c r="AIB1239"/>
      <c r="AIC1239"/>
      <c r="AID1239"/>
      <c r="AIE1239"/>
      <c r="AIF1239"/>
      <c r="AIG1239"/>
      <c r="AIH1239"/>
      <c r="AII1239"/>
      <c r="AIJ1239"/>
      <c r="AIK1239"/>
      <c r="AIL1239"/>
      <c r="AIM1239"/>
      <c r="AIN1239"/>
      <c r="AIO1239"/>
      <c r="AIP1239"/>
      <c r="AIQ1239"/>
      <c r="AIR1239"/>
      <c r="AIS1239"/>
      <c r="AIT1239"/>
      <c r="AIU1239"/>
      <c r="AIV1239"/>
      <c r="AIW1239"/>
      <c r="AIX1239"/>
      <c r="AIY1239"/>
      <c r="AIZ1239"/>
      <c r="AJA1239"/>
      <c r="AJB1239"/>
      <c r="AJC1239"/>
      <c r="AJD1239"/>
      <c r="AJE1239"/>
      <c r="AJF1239"/>
      <c r="AJG1239"/>
      <c r="AJH1239"/>
      <c r="AJI1239"/>
      <c r="AJJ1239"/>
      <c r="AJK1239"/>
      <c r="AJL1239"/>
      <c r="AJM1239"/>
      <c r="AJN1239"/>
      <c r="AJO1239"/>
      <c r="AJP1239"/>
      <c r="AJQ1239"/>
      <c r="AJR1239"/>
      <c r="AJS1239"/>
      <c r="AJT1239"/>
      <c r="AJU1239"/>
      <c r="AJV1239"/>
      <c r="AJW1239"/>
      <c r="AJX1239"/>
      <c r="AJY1239"/>
      <c r="AJZ1239"/>
      <c r="AKA1239"/>
      <c r="AKB1239"/>
      <c r="AKC1239"/>
      <c r="AKD1239"/>
      <c r="AKE1239"/>
      <c r="AKF1239"/>
      <c r="AKG1239"/>
      <c r="AKH1239"/>
      <c r="AKI1239"/>
      <c r="AKJ1239"/>
      <c r="AKK1239"/>
      <c r="AKL1239"/>
      <c r="AKM1239"/>
      <c r="AKN1239"/>
      <c r="AKO1239"/>
      <c r="AKP1239"/>
      <c r="AKQ1239"/>
      <c r="AKR1239"/>
      <c r="AKS1239"/>
      <c r="AKT1239"/>
      <c r="AKU1239"/>
      <c r="AKV1239"/>
      <c r="AKW1239"/>
      <c r="AKX1239"/>
      <c r="AKY1239"/>
      <c r="AKZ1239"/>
      <c r="ALA1239"/>
      <c r="ALB1239"/>
      <c r="ALC1239"/>
      <c r="ALD1239"/>
      <c r="ALE1239"/>
      <c r="ALF1239"/>
      <c r="ALG1239"/>
      <c r="ALH1239"/>
      <c r="ALI1239"/>
      <c r="ALJ1239"/>
      <c r="ALK1239"/>
      <c r="ALL1239"/>
      <c r="ALM1239"/>
      <c r="ALN1239"/>
      <c r="ALO1239"/>
      <c r="ALP1239"/>
      <c r="ALQ1239"/>
      <c r="ALR1239"/>
      <c r="ALS1239"/>
      <c r="ALT1239"/>
      <c r="ALU1239"/>
      <c r="ALV1239"/>
      <c r="ALW1239"/>
      <c r="ALX1239"/>
      <c r="ALY1239"/>
      <c r="ALZ1239"/>
      <c r="AMA1239"/>
      <c r="AMB1239"/>
      <c r="AMC1239"/>
      <c r="AMD1239"/>
      <c r="AME1239"/>
      <c r="AMF1239"/>
      <c r="AMG1239"/>
      <c r="AMH1239"/>
      <c r="AMI1239"/>
      <c r="AMJ1239"/>
    </row>
    <row r="1240" spans="1:1024">
      <c r="A1240" s="255">
        <v>1239</v>
      </c>
      <c r="B1240" s="256" t="s">
        <v>3342</v>
      </c>
      <c r="C1240" s="256" t="s">
        <v>13</v>
      </c>
      <c r="D1240"/>
      <c r="E1240" s="13" t="s">
        <v>3343</v>
      </c>
      <c r="F1240" s="2" t="e">
        <f>IF(ISBLANK(#REF!),0&amp;2,0&amp;#REF!)</f>
        <v>#REF!</v>
      </c>
      <c r="G1240" s="2">
        <v>1</v>
      </c>
      <c r="H1240"/>
      <c r="I1240"/>
      <c r="J1240" s="257">
        <v>36639</v>
      </c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  <c r="VW1240"/>
      <c r="VX1240"/>
      <c r="VY1240"/>
      <c r="VZ1240"/>
      <c r="WA1240"/>
      <c r="WB1240"/>
      <c r="WC1240"/>
      <c r="WD1240"/>
      <c r="WE1240"/>
      <c r="WF1240"/>
      <c r="WG1240"/>
      <c r="WH1240"/>
      <c r="WI1240"/>
      <c r="WJ1240"/>
      <c r="WK1240"/>
      <c r="WL1240"/>
      <c r="WM1240"/>
      <c r="WN1240"/>
      <c r="WO1240"/>
      <c r="WP1240"/>
      <c r="WQ1240"/>
      <c r="WR1240"/>
      <c r="WS1240"/>
      <c r="WT1240"/>
      <c r="WU1240"/>
      <c r="WV1240"/>
      <c r="WW1240"/>
      <c r="WX1240"/>
      <c r="WY1240"/>
      <c r="WZ1240"/>
      <c r="XA1240"/>
      <c r="XB1240"/>
      <c r="XC1240"/>
      <c r="XD1240"/>
      <c r="XE1240"/>
      <c r="XF1240"/>
      <c r="XG1240"/>
      <c r="XH1240"/>
      <c r="XI1240"/>
      <c r="XJ1240"/>
      <c r="XK1240"/>
      <c r="XL1240"/>
      <c r="XM1240"/>
      <c r="XN1240"/>
      <c r="XO1240"/>
      <c r="XP1240"/>
      <c r="XQ1240"/>
      <c r="XR1240"/>
      <c r="XS1240"/>
      <c r="XT1240"/>
      <c r="XU1240"/>
      <c r="XV1240"/>
      <c r="XW1240"/>
      <c r="XX1240"/>
      <c r="XY1240"/>
      <c r="XZ1240"/>
      <c r="YA1240"/>
      <c r="YB1240"/>
      <c r="YC1240"/>
      <c r="YD1240"/>
      <c r="YE1240"/>
      <c r="YF1240"/>
      <c r="YG1240"/>
      <c r="YH1240"/>
      <c r="YI1240"/>
      <c r="YJ1240"/>
      <c r="YK1240"/>
      <c r="YL1240"/>
      <c r="YM1240"/>
      <c r="YN1240"/>
      <c r="YO1240"/>
      <c r="YP1240"/>
      <c r="YQ1240"/>
      <c r="YR1240"/>
      <c r="YS1240"/>
      <c r="YT1240"/>
      <c r="YU1240"/>
      <c r="YV1240"/>
      <c r="YW1240"/>
      <c r="YX1240"/>
      <c r="YY1240"/>
      <c r="YZ1240"/>
      <c r="ZA1240"/>
      <c r="ZB1240"/>
      <c r="ZC1240"/>
      <c r="ZD1240"/>
      <c r="ZE1240"/>
      <c r="ZF1240"/>
      <c r="ZG1240"/>
      <c r="ZH1240"/>
      <c r="ZI1240"/>
      <c r="ZJ1240"/>
      <c r="ZK1240"/>
      <c r="ZL1240"/>
      <c r="ZM1240"/>
      <c r="ZN1240"/>
      <c r="ZO1240"/>
      <c r="ZP1240"/>
      <c r="ZQ1240"/>
      <c r="ZR1240"/>
      <c r="ZS1240"/>
      <c r="ZT1240"/>
      <c r="ZU1240"/>
      <c r="ZV1240"/>
      <c r="ZW1240"/>
      <c r="ZX1240"/>
      <c r="ZY1240"/>
      <c r="ZZ1240"/>
      <c r="AAA1240"/>
      <c r="AAB1240"/>
      <c r="AAC1240"/>
      <c r="AAD1240"/>
      <c r="AAE1240"/>
      <c r="AAF1240"/>
      <c r="AAG1240"/>
      <c r="AAH1240"/>
      <c r="AAI1240"/>
      <c r="AAJ1240"/>
      <c r="AAK1240"/>
      <c r="AAL1240"/>
      <c r="AAM1240"/>
      <c r="AAN1240"/>
      <c r="AAO1240"/>
      <c r="AAP1240"/>
      <c r="AAQ1240"/>
      <c r="AAR1240"/>
      <c r="AAS1240"/>
      <c r="AAT1240"/>
      <c r="AAU1240"/>
      <c r="AAV1240"/>
      <c r="AAW1240"/>
      <c r="AAX1240"/>
      <c r="AAY1240"/>
      <c r="AAZ1240"/>
      <c r="ABA1240"/>
      <c r="ABB1240"/>
      <c r="ABC1240"/>
      <c r="ABD1240"/>
      <c r="ABE1240"/>
      <c r="ABF1240"/>
      <c r="ABG1240"/>
      <c r="ABH1240"/>
      <c r="ABI1240"/>
      <c r="ABJ1240"/>
      <c r="ABK1240"/>
      <c r="ABL1240"/>
      <c r="ABM1240"/>
      <c r="ABN1240"/>
      <c r="ABO1240"/>
      <c r="ABP1240"/>
      <c r="ABQ1240"/>
      <c r="ABR1240"/>
      <c r="ABS1240"/>
      <c r="ABT1240"/>
      <c r="ABU1240"/>
      <c r="ABV1240"/>
      <c r="ABW1240"/>
      <c r="ABX1240"/>
      <c r="ABY1240"/>
      <c r="ABZ1240"/>
      <c r="ACA1240"/>
      <c r="ACB1240"/>
      <c r="ACC1240"/>
      <c r="ACD1240"/>
      <c r="ACE1240"/>
      <c r="ACF1240"/>
      <c r="ACG1240"/>
      <c r="ACH1240"/>
      <c r="ACI1240"/>
      <c r="ACJ1240"/>
      <c r="ACK1240"/>
      <c r="ACL1240"/>
      <c r="ACM1240"/>
      <c r="ACN1240"/>
      <c r="ACO1240"/>
      <c r="ACP1240"/>
      <c r="ACQ1240"/>
      <c r="ACR1240"/>
      <c r="ACS1240"/>
      <c r="ACT1240"/>
      <c r="ACU1240"/>
      <c r="ACV1240"/>
      <c r="ACW1240"/>
      <c r="ACX1240"/>
      <c r="ACY1240"/>
      <c r="ACZ1240"/>
      <c r="ADA1240"/>
      <c r="ADB1240"/>
      <c r="ADC1240"/>
      <c r="ADD1240"/>
      <c r="ADE1240"/>
      <c r="ADF1240"/>
      <c r="ADG1240"/>
      <c r="ADH1240"/>
      <c r="ADI1240"/>
      <c r="ADJ1240"/>
      <c r="ADK1240"/>
      <c r="ADL1240"/>
      <c r="ADM1240"/>
      <c r="ADN1240"/>
      <c r="ADO1240"/>
      <c r="ADP1240"/>
      <c r="ADQ1240"/>
      <c r="ADR1240"/>
      <c r="ADS1240"/>
      <c r="ADT1240"/>
      <c r="ADU1240"/>
      <c r="ADV1240"/>
      <c r="ADW1240"/>
      <c r="ADX1240"/>
      <c r="ADY1240"/>
      <c r="ADZ1240"/>
      <c r="AEA1240"/>
      <c r="AEB1240"/>
      <c r="AEC1240"/>
      <c r="AED1240"/>
      <c r="AEE1240"/>
      <c r="AEF1240"/>
      <c r="AEG1240"/>
      <c r="AEH1240"/>
      <c r="AEI1240"/>
      <c r="AEJ1240"/>
      <c r="AEK1240"/>
      <c r="AEL1240"/>
      <c r="AEM1240"/>
      <c r="AEN1240"/>
      <c r="AEO1240"/>
      <c r="AEP1240"/>
      <c r="AEQ1240"/>
      <c r="AER1240"/>
      <c r="AES1240"/>
      <c r="AET1240"/>
      <c r="AEU1240"/>
      <c r="AEV1240"/>
      <c r="AEW1240"/>
      <c r="AEX1240"/>
      <c r="AEY1240"/>
      <c r="AEZ1240"/>
      <c r="AFA1240"/>
      <c r="AFB1240"/>
      <c r="AFC1240"/>
      <c r="AFD1240"/>
      <c r="AFE1240"/>
      <c r="AFF1240"/>
      <c r="AFG1240"/>
      <c r="AFH1240"/>
      <c r="AFI1240"/>
      <c r="AFJ1240"/>
      <c r="AFK1240"/>
      <c r="AFL1240"/>
      <c r="AFM1240"/>
      <c r="AFN1240"/>
      <c r="AFO1240"/>
      <c r="AFP1240"/>
      <c r="AFQ1240"/>
      <c r="AFR1240"/>
      <c r="AFS1240"/>
      <c r="AFT1240"/>
      <c r="AFU1240"/>
      <c r="AFV1240"/>
      <c r="AFW1240"/>
      <c r="AFX1240"/>
      <c r="AFY1240"/>
      <c r="AFZ1240"/>
      <c r="AGA1240"/>
      <c r="AGB1240"/>
      <c r="AGC1240"/>
      <c r="AGD1240"/>
      <c r="AGE1240"/>
      <c r="AGF1240"/>
      <c r="AGG1240"/>
      <c r="AGH1240"/>
      <c r="AGI1240"/>
      <c r="AGJ1240"/>
      <c r="AGK1240"/>
      <c r="AGL1240"/>
      <c r="AGM1240"/>
      <c r="AGN1240"/>
      <c r="AGO1240"/>
      <c r="AGP1240"/>
      <c r="AGQ1240"/>
      <c r="AGR1240"/>
      <c r="AGS1240"/>
      <c r="AGT1240"/>
      <c r="AGU1240"/>
      <c r="AGV1240"/>
      <c r="AGW1240"/>
      <c r="AGX1240"/>
      <c r="AGY1240"/>
      <c r="AGZ1240"/>
      <c r="AHA1240"/>
      <c r="AHB1240"/>
      <c r="AHC1240"/>
      <c r="AHD1240"/>
      <c r="AHE1240"/>
      <c r="AHF1240"/>
      <c r="AHG1240"/>
      <c r="AHH1240"/>
      <c r="AHI1240"/>
      <c r="AHJ1240"/>
      <c r="AHK1240"/>
      <c r="AHL1240"/>
      <c r="AHM1240"/>
      <c r="AHN1240"/>
      <c r="AHO1240"/>
      <c r="AHP1240"/>
      <c r="AHQ1240"/>
      <c r="AHR1240"/>
      <c r="AHS1240"/>
      <c r="AHT1240"/>
      <c r="AHU1240"/>
      <c r="AHV1240"/>
      <c r="AHW1240"/>
      <c r="AHX1240"/>
      <c r="AHY1240"/>
      <c r="AHZ1240"/>
      <c r="AIA1240"/>
      <c r="AIB1240"/>
      <c r="AIC1240"/>
      <c r="AID1240"/>
      <c r="AIE1240"/>
      <c r="AIF1240"/>
      <c r="AIG1240"/>
      <c r="AIH1240"/>
      <c r="AII1240"/>
      <c r="AIJ1240"/>
      <c r="AIK1240"/>
      <c r="AIL1240"/>
      <c r="AIM1240"/>
      <c r="AIN1240"/>
      <c r="AIO1240"/>
      <c r="AIP1240"/>
      <c r="AIQ1240"/>
      <c r="AIR1240"/>
      <c r="AIS1240"/>
      <c r="AIT1240"/>
      <c r="AIU1240"/>
      <c r="AIV1240"/>
      <c r="AIW1240"/>
      <c r="AIX1240"/>
      <c r="AIY1240"/>
      <c r="AIZ1240"/>
      <c r="AJA1240"/>
      <c r="AJB1240"/>
      <c r="AJC1240"/>
      <c r="AJD1240"/>
      <c r="AJE1240"/>
      <c r="AJF1240"/>
      <c r="AJG1240"/>
      <c r="AJH1240"/>
      <c r="AJI1240"/>
      <c r="AJJ1240"/>
      <c r="AJK1240"/>
      <c r="AJL1240"/>
      <c r="AJM1240"/>
      <c r="AJN1240"/>
      <c r="AJO1240"/>
      <c r="AJP1240"/>
      <c r="AJQ1240"/>
      <c r="AJR1240"/>
      <c r="AJS1240"/>
      <c r="AJT1240"/>
      <c r="AJU1240"/>
      <c r="AJV1240"/>
      <c r="AJW1240"/>
      <c r="AJX1240"/>
      <c r="AJY1240"/>
      <c r="AJZ1240"/>
      <c r="AKA1240"/>
      <c r="AKB1240"/>
      <c r="AKC1240"/>
      <c r="AKD1240"/>
      <c r="AKE1240"/>
      <c r="AKF1240"/>
      <c r="AKG1240"/>
      <c r="AKH1240"/>
      <c r="AKI1240"/>
      <c r="AKJ1240"/>
      <c r="AKK1240"/>
      <c r="AKL1240"/>
      <c r="AKM1240"/>
      <c r="AKN1240"/>
      <c r="AKO1240"/>
      <c r="AKP1240"/>
      <c r="AKQ1240"/>
      <c r="AKR1240"/>
      <c r="AKS1240"/>
      <c r="AKT1240"/>
      <c r="AKU1240"/>
      <c r="AKV1240"/>
      <c r="AKW1240"/>
      <c r="AKX1240"/>
      <c r="AKY1240"/>
      <c r="AKZ1240"/>
      <c r="ALA1240"/>
      <c r="ALB1240"/>
      <c r="ALC1240"/>
      <c r="ALD1240"/>
      <c r="ALE1240"/>
      <c r="ALF1240"/>
      <c r="ALG1240"/>
      <c r="ALH1240"/>
      <c r="ALI1240"/>
      <c r="ALJ1240"/>
      <c r="ALK1240"/>
      <c r="ALL1240"/>
      <c r="ALM1240"/>
      <c r="ALN1240"/>
      <c r="ALO1240"/>
      <c r="ALP1240"/>
      <c r="ALQ1240"/>
      <c r="ALR1240"/>
      <c r="ALS1240"/>
      <c r="ALT1240"/>
      <c r="ALU1240"/>
      <c r="ALV1240"/>
      <c r="ALW1240"/>
      <c r="ALX1240"/>
      <c r="ALY1240"/>
      <c r="ALZ1240"/>
      <c r="AMA1240"/>
      <c r="AMB1240"/>
      <c r="AMC1240"/>
      <c r="AMD1240"/>
      <c r="AME1240"/>
      <c r="AMF1240"/>
      <c r="AMG1240"/>
      <c r="AMH1240"/>
      <c r="AMI1240"/>
      <c r="AMJ1240"/>
    </row>
    <row r="1241" spans="1:1024">
      <c r="A1241" s="255">
        <v>1240</v>
      </c>
      <c r="B1241" s="256" t="s">
        <v>3344</v>
      </c>
      <c r="C1241" s="256" t="s">
        <v>9</v>
      </c>
      <c r="D1241"/>
      <c r="E1241" s="13" t="s">
        <v>3345</v>
      </c>
      <c r="F1241" s="2" t="e">
        <f>IF(ISBLANK(#REF!),0&amp;2,0&amp;#REF!)</f>
        <v>#REF!</v>
      </c>
      <c r="G1241" s="2">
        <v>1</v>
      </c>
      <c r="H1241"/>
      <c r="I1241"/>
      <c r="J1241" s="257">
        <v>36547</v>
      </c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  <c r="VW1241"/>
      <c r="VX1241"/>
      <c r="VY1241"/>
      <c r="VZ1241"/>
      <c r="WA1241"/>
      <c r="WB1241"/>
      <c r="WC1241"/>
      <c r="WD1241"/>
      <c r="WE1241"/>
      <c r="WF1241"/>
      <c r="WG1241"/>
      <c r="WH1241"/>
      <c r="WI1241"/>
      <c r="WJ1241"/>
      <c r="WK1241"/>
      <c r="WL1241"/>
      <c r="WM1241"/>
      <c r="WN1241"/>
      <c r="WO1241"/>
      <c r="WP1241"/>
      <c r="WQ1241"/>
      <c r="WR1241"/>
      <c r="WS1241"/>
      <c r="WT1241"/>
      <c r="WU1241"/>
      <c r="WV1241"/>
      <c r="WW1241"/>
      <c r="WX1241"/>
      <c r="WY1241"/>
      <c r="WZ1241"/>
      <c r="XA1241"/>
      <c r="XB1241"/>
      <c r="XC1241"/>
      <c r="XD1241"/>
      <c r="XE1241"/>
      <c r="XF1241"/>
      <c r="XG1241"/>
      <c r="XH1241"/>
      <c r="XI1241"/>
      <c r="XJ1241"/>
      <c r="XK1241"/>
      <c r="XL1241"/>
      <c r="XM1241"/>
      <c r="XN1241"/>
      <c r="XO1241"/>
      <c r="XP1241"/>
      <c r="XQ1241"/>
      <c r="XR1241"/>
      <c r="XS1241"/>
      <c r="XT1241"/>
      <c r="XU1241"/>
      <c r="XV1241"/>
      <c r="XW1241"/>
      <c r="XX1241"/>
      <c r="XY1241"/>
      <c r="XZ1241"/>
      <c r="YA1241"/>
      <c r="YB1241"/>
      <c r="YC1241"/>
      <c r="YD1241"/>
      <c r="YE1241"/>
      <c r="YF1241"/>
      <c r="YG1241"/>
      <c r="YH1241"/>
      <c r="YI1241"/>
      <c r="YJ1241"/>
      <c r="YK1241"/>
      <c r="YL1241"/>
      <c r="YM1241"/>
      <c r="YN1241"/>
      <c r="YO1241"/>
      <c r="YP1241"/>
      <c r="YQ1241"/>
      <c r="YR1241"/>
      <c r="YS1241"/>
      <c r="YT1241"/>
      <c r="YU1241"/>
      <c r="YV1241"/>
      <c r="YW1241"/>
      <c r="YX1241"/>
      <c r="YY1241"/>
      <c r="YZ1241"/>
      <c r="ZA1241"/>
      <c r="ZB1241"/>
      <c r="ZC1241"/>
      <c r="ZD1241"/>
      <c r="ZE1241"/>
      <c r="ZF1241"/>
      <c r="ZG1241"/>
      <c r="ZH1241"/>
      <c r="ZI1241"/>
      <c r="ZJ1241"/>
      <c r="ZK1241"/>
      <c r="ZL1241"/>
      <c r="ZM1241"/>
      <c r="ZN1241"/>
      <c r="ZO1241"/>
      <c r="ZP1241"/>
      <c r="ZQ1241"/>
      <c r="ZR1241"/>
      <c r="ZS1241"/>
      <c r="ZT1241"/>
      <c r="ZU1241"/>
      <c r="ZV1241"/>
      <c r="ZW1241"/>
      <c r="ZX1241"/>
      <c r="ZY1241"/>
      <c r="ZZ1241"/>
      <c r="AAA1241"/>
      <c r="AAB1241"/>
      <c r="AAC1241"/>
      <c r="AAD1241"/>
      <c r="AAE1241"/>
      <c r="AAF1241"/>
      <c r="AAG1241"/>
      <c r="AAH1241"/>
      <c r="AAI1241"/>
      <c r="AAJ1241"/>
      <c r="AAK1241"/>
      <c r="AAL1241"/>
      <c r="AAM1241"/>
      <c r="AAN1241"/>
      <c r="AAO1241"/>
      <c r="AAP1241"/>
      <c r="AAQ1241"/>
      <c r="AAR1241"/>
      <c r="AAS1241"/>
      <c r="AAT1241"/>
      <c r="AAU1241"/>
      <c r="AAV1241"/>
      <c r="AAW1241"/>
      <c r="AAX1241"/>
      <c r="AAY1241"/>
      <c r="AAZ1241"/>
      <c r="ABA1241"/>
      <c r="ABB1241"/>
      <c r="ABC1241"/>
      <c r="ABD1241"/>
      <c r="ABE1241"/>
      <c r="ABF1241"/>
      <c r="ABG1241"/>
      <c r="ABH1241"/>
      <c r="ABI1241"/>
      <c r="ABJ1241"/>
      <c r="ABK1241"/>
      <c r="ABL1241"/>
      <c r="ABM1241"/>
      <c r="ABN1241"/>
      <c r="ABO1241"/>
      <c r="ABP1241"/>
      <c r="ABQ1241"/>
      <c r="ABR1241"/>
      <c r="ABS1241"/>
      <c r="ABT1241"/>
      <c r="ABU1241"/>
      <c r="ABV1241"/>
      <c r="ABW1241"/>
      <c r="ABX1241"/>
      <c r="ABY1241"/>
      <c r="ABZ1241"/>
      <c r="ACA1241"/>
      <c r="ACB1241"/>
      <c r="ACC1241"/>
      <c r="ACD1241"/>
      <c r="ACE1241"/>
      <c r="ACF1241"/>
      <c r="ACG1241"/>
      <c r="ACH1241"/>
      <c r="ACI1241"/>
      <c r="ACJ1241"/>
      <c r="ACK1241"/>
      <c r="ACL1241"/>
      <c r="ACM1241"/>
      <c r="ACN1241"/>
      <c r="ACO1241"/>
      <c r="ACP1241"/>
      <c r="ACQ1241"/>
      <c r="ACR1241"/>
      <c r="ACS1241"/>
      <c r="ACT1241"/>
      <c r="ACU1241"/>
      <c r="ACV1241"/>
      <c r="ACW1241"/>
      <c r="ACX1241"/>
      <c r="ACY1241"/>
      <c r="ACZ1241"/>
      <c r="ADA1241"/>
      <c r="ADB1241"/>
      <c r="ADC1241"/>
      <c r="ADD1241"/>
      <c r="ADE1241"/>
      <c r="ADF1241"/>
      <c r="ADG1241"/>
      <c r="ADH1241"/>
      <c r="ADI1241"/>
      <c r="ADJ1241"/>
      <c r="ADK1241"/>
      <c r="ADL1241"/>
      <c r="ADM1241"/>
      <c r="ADN1241"/>
      <c r="ADO1241"/>
      <c r="ADP1241"/>
      <c r="ADQ1241"/>
      <c r="ADR1241"/>
      <c r="ADS1241"/>
      <c r="ADT1241"/>
      <c r="ADU1241"/>
      <c r="ADV1241"/>
      <c r="ADW1241"/>
      <c r="ADX1241"/>
      <c r="ADY1241"/>
      <c r="ADZ1241"/>
      <c r="AEA1241"/>
      <c r="AEB1241"/>
      <c r="AEC1241"/>
      <c r="AED1241"/>
      <c r="AEE1241"/>
      <c r="AEF1241"/>
      <c r="AEG1241"/>
      <c r="AEH1241"/>
      <c r="AEI1241"/>
      <c r="AEJ1241"/>
      <c r="AEK1241"/>
      <c r="AEL1241"/>
      <c r="AEM1241"/>
      <c r="AEN1241"/>
      <c r="AEO1241"/>
      <c r="AEP1241"/>
      <c r="AEQ1241"/>
      <c r="AER1241"/>
      <c r="AES1241"/>
      <c r="AET1241"/>
      <c r="AEU1241"/>
      <c r="AEV1241"/>
      <c r="AEW1241"/>
      <c r="AEX1241"/>
      <c r="AEY1241"/>
      <c r="AEZ1241"/>
      <c r="AFA1241"/>
      <c r="AFB1241"/>
      <c r="AFC1241"/>
      <c r="AFD1241"/>
      <c r="AFE1241"/>
      <c r="AFF1241"/>
      <c r="AFG1241"/>
      <c r="AFH1241"/>
      <c r="AFI1241"/>
      <c r="AFJ1241"/>
      <c r="AFK1241"/>
      <c r="AFL1241"/>
      <c r="AFM1241"/>
      <c r="AFN1241"/>
      <c r="AFO1241"/>
      <c r="AFP1241"/>
      <c r="AFQ1241"/>
      <c r="AFR1241"/>
      <c r="AFS1241"/>
      <c r="AFT1241"/>
      <c r="AFU1241"/>
      <c r="AFV1241"/>
      <c r="AFW1241"/>
      <c r="AFX1241"/>
      <c r="AFY1241"/>
      <c r="AFZ1241"/>
      <c r="AGA1241"/>
      <c r="AGB1241"/>
      <c r="AGC1241"/>
      <c r="AGD1241"/>
      <c r="AGE1241"/>
      <c r="AGF1241"/>
      <c r="AGG1241"/>
      <c r="AGH1241"/>
      <c r="AGI1241"/>
      <c r="AGJ1241"/>
      <c r="AGK1241"/>
      <c r="AGL1241"/>
      <c r="AGM1241"/>
      <c r="AGN1241"/>
      <c r="AGO1241"/>
      <c r="AGP1241"/>
      <c r="AGQ1241"/>
      <c r="AGR1241"/>
      <c r="AGS1241"/>
      <c r="AGT1241"/>
      <c r="AGU1241"/>
      <c r="AGV1241"/>
      <c r="AGW1241"/>
      <c r="AGX1241"/>
      <c r="AGY1241"/>
      <c r="AGZ1241"/>
      <c r="AHA1241"/>
      <c r="AHB1241"/>
      <c r="AHC1241"/>
      <c r="AHD1241"/>
      <c r="AHE1241"/>
      <c r="AHF1241"/>
      <c r="AHG1241"/>
      <c r="AHH1241"/>
      <c r="AHI1241"/>
      <c r="AHJ1241"/>
      <c r="AHK1241"/>
      <c r="AHL1241"/>
      <c r="AHM1241"/>
      <c r="AHN1241"/>
      <c r="AHO1241"/>
      <c r="AHP1241"/>
      <c r="AHQ1241"/>
      <c r="AHR1241"/>
      <c r="AHS1241"/>
      <c r="AHT1241"/>
      <c r="AHU1241"/>
      <c r="AHV1241"/>
      <c r="AHW1241"/>
      <c r="AHX1241"/>
      <c r="AHY1241"/>
      <c r="AHZ1241"/>
      <c r="AIA1241"/>
      <c r="AIB1241"/>
      <c r="AIC1241"/>
      <c r="AID1241"/>
      <c r="AIE1241"/>
      <c r="AIF1241"/>
      <c r="AIG1241"/>
      <c r="AIH1241"/>
      <c r="AII1241"/>
      <c r="AIJ1241"/>
      <c r="AIK1241"/>
      <c r="AIL1241"/>
      <c r="AIM1241"/>
      <c r="AIN1241"/>
      <c r="AIO1241"/>
      <c r="AIP1241"/>
      <c r="AIQ1241"/>
      <c r="AIR1241"/>
      <c r="AIS1241"/>
      <c r="AIT1241"/>
      <c r="AIU1241"/>
      <c r="AIV1241"/>
      <c r="AIW1241"/>
      <c r="AIX1241"/>
      <c r="AIY1241"/>
      <c r="AIZ1241"/>
      <c r="AJA1241"/>
      <c r="AJB1241"/>
      <c r="AJC1241"/>
      <c r="AJD1241"/>
      <c r="AJE1241"/>
      <c r="AJF1241"/>
      <c r="AJG1241"/>
      <c r="AJH1241"/>
      <c r="AJI1241"/>
      <c r="AJJ1241"/>
      <c r="AJK1241"/>
      <c r="AJL1241"/>
      <c r="AJM1241"/>
      <c r="AJN1241"/>
      <c r="AJO1241"/>
      <c r="AJP1241"/>
      <c r="AJQ1241"/>
      <c r="AJR1241"/>
      <c r="AJS1241"/>
      <c r="AJT1241"/>
      <c r="AJU1241"/>
      <c r="AJV1241"/>
      <c r="AJW1241"/>
      <c r="AJX1241"/>
      <c r="AJY1241"/>
      <c r="AJZ1241"/>
      <c r="AKA1241"/>
      <c r="AKB1241"/>
      <c r="AKC1241"/>
      <c r="AKD1241"/>
      <c r="AKE1241"/>
      <c r="AKF1241"/>
      <c r="AKG1241"/>
      <c r="AKH1241"/>
      <c r="AKI1241"/>
      <c r="AKJ1241"/>
      <c r="AKK1241"/>
      <c r="AKL1241"/>
      <c r="AKM1241"/>
      <c r="AKN1241"/>
      <c r="AKO1241"/>
      <c r="AKP1241"/>
      <c r="AKQ1241"/>
      <c r="AKR1241"/>
      <c r="AKS1241"/>
      <c r="AKT1241"/>
      <c r="AKU1241"/>
      <c r="AKV1241"/>
      <c r="AKW1241"/>
      <c r="AKX1241"/>
      <c r="AKY1241"/>
      <c r="AKZ1241"/>
      <c r="ALA1241"/>
      <c r="ALB1241"/>
      <c r="ALC1241"/>
      <c r="ALD1241"/>
      <c r="ALE1241"/>
      <c r="ALF1241"/>
      <c r="ALG1241"/>
      <c r="ALH1241"/>
      <c r="ALI1241"/>
      <c r="ALJ1241"/>
      <c r="ALK1241"/>
      <c r="ALL1241"/>
      <c r="ALM1241"/>
      <c r="ALN1241"/>
      <c r="ALO1241"/>
      <c r="ALP1241"/>
      <c r="ALQ1241"/>
      <c r="ALR1241"/>
      <c r="ALS1241"/>
      <c r="ALT1241"/>
      <c r="ALU1241"/>
      <c r="ALV1241"/>
      <c r="ALW1241"/>
      <c r="ALX1241"/>
      <c r="ALY1241"/>
      <c r="ALZ1241"/>
      <c r="AMA1241"/>
      <c r="AMB1241"/>
      <c r="AMC1241"/>
      <c r="AMD1241"/>
      <c r="AME1241"/>
      <c r="AMF1241"/>
      <c r="AMG1241"/>
      <c r="AMH1241"/>
      <c r="AMI1241"/>
      <c r="AMJ1241"/>
    </row>
    <row r="1242" spans="1:1024">
      <c r="A1242" s="255">
        <v>1241</v>
      </c>
      <c r="B1242" s="256" t="s">
        <v>3346</v>
      </c>
      <c r="C1242" s="256" t="s">
        <v>9</v>
      </c>
      <c r="D1242"/>
      <c r="E1242" s="13" t="s">
        <v>3347</v>
      </c>
      <c r="F1242" s="2" t="e">
        <f>IF(ISBLANK(#REF!),0&amp;2,0&amp;#REF!)</f>
        <v>#REF!</v>
      </c>
      <c r="G1242" s="2">
        <v>1</v>
      </c>
      <c r="H1242"/>
      <c r="I1242"/>
      <c r="J1242" s="257">
        <v>36214</v>
      </c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  <c r="VW1242"/>
      <c r="VX1242"/>
      <c r="VY1242"/>
      <c r="VZ1242"/>
      <c r="WA1242"/>
      <c r="WB1242"/>
      <c r="WC1242"/>
      <c r="WD1242"/>
      <c r="WE1242"/>
      <c r="WF1242"/>
      <c r="WG1242"/>
      <c r="WH1242"/>
      <c r="WI1242"/>
      <c r="WJ1242"/>
      <c r="WK1242"/>
      <c r="WL1242"/>
      <c r="WM1242"/>
      <c r="WN1242"/>
      <c r="WO1242"/>
      <c r="WP1242"/>
      <c r="WQ1242"/>
      <c r="WR1242"/>
      <c r="WS1242"/>
      <c r="WT1242"/>
      <c r="WU1242"/>
      <c r="WV1242"/>
      <c r="WW1242"/>
      <c r="WX1242"/>
      <c r="WY1242"/>
      <c r="WZ1242"/>
      <c r="XA1242"/>
      <c r="XB1242"/>
      <c r="XC1242"/>
      <c r="XD1242"/>
      <c r="XE1242"/>
      <c r="XF1242"/>
      <c r="XG1242"/>
      <c r="XH1242"/>
      <c r="XI1242"/>
      <c r="XJ1242"/>
      <c r="XK1242"/>
      <c r="XL1242"/>
      <c r="XM1242"/>
      <c r="XN1242"/>
      <c r="XO1242"/>
      <c r="XP1242"/>
      <c r="XQ1242"/>
      <c r="XR1242"/>
      <c r="XS1242"/>
      <c r="XT1242"/>
      <c r="XU1242"/>
      <c r="XV1242"/>
      <c r="XW1242"/>
      <c r="XX1242"/>
      <c r="XY1242"/>
      <c r="XZ1242"/>
      <c r="YA1242"/>
      <c r="YB1242"/>
      <c r="YC1242"/>
      <c r="YD1242"/>
      <c r="YE1242"/>
      <c r="YF1242"/>
      <c r="YG1242"/>
      <c r="YH1242"/>
      <c r="YI1242"/>
      <c r="YJ1242"/>
      <c r="YK1242"/>
      <c r="YL1242"/>
      <c r="YM1242"/>
      <c r="YN1242"/>
      <c r="YO1242"/>
      <c r="YP1242"/>
      <c r="YQ1242"/>
      <c r="YR1242"/>
      <c r="YS1242"/>
      <c r="YT1242"/>
      <c r="YU1242"/>
      <c r="YV1242"/>
      <c r="YW1242"/>
      <c r="YX1242"/>
      <c r="YY1242"/>
      <c r="YZ1242"/>
      <c r="ZA1242"/>
      <c r="ZB1242"/>
      <c r="ZC1242"/>
      <c r="ZD1242"/>
      <c r="ZE1242"/>
      <c r="ZF1242"/>
      <c r="ZG1242"/>
      <c r="ZH1242"/>
      <c r="ZI1242"/>
      <c r="ZJ1242"/>
      <c r="ZK1242"/>
      <c r="ZL1242"/>
      <c r="ZM1242"/>
      <c r="ZN1242"/>
      <c r="ZO1242"/>
      <c r="ZP1242"/>
      <c r="ZQ1242"/>
      <c r="ZR1242"/>
      <c r="ZS1242"/>
      <c r="ZT1242"/>
      <c r="ZU1242"/>
      <c r="ZV1242"/>
      <c r="ZW1242"/>
      <c r="ZX1242"/>
      <c r="ZY1242"/>
      <c r="ZZ1242"/>
      <c r="AAA1242"/>
      <c r="AAB1242"/>
      <c r="AAC1242"/>
      <c r="AAD1242"/>
      <c r="AAE1242"/>
      <c r="AAF1242"/>
      <c r="AAG1242"/>
      <c r="AAH1242"/>
      <c r="AAI1242"/>
      <c r="AAJ1242"/>
      <c r="AAK1242"/>
      <c r="AAL1242"/>
      <c r="AAM1242"/>
      <c r="AAN1242"/>
      <c r="AAO1242"/>
      <c r="AAP1242"/>
      <c r="AAQ1242"/>
      <c r="AAR1242"/>
      <c r="AAS1242"/>
      <c r="AAT1242"/>
      <c r="AAU1242"/>
      <c r="AAV1242"/>
      <c r="AAW1242"/>
      <c r="AAX1242"/>
      <c r="AAY1242"/>
      <c r="AAZ1242"/>
      <c r="ABA1242"/>
      <c r="ABB1242"/>
      <c r="ABC1242"/>
      <c r="ABD1242"/>
      <c r="ABE1242"/>
      <c r="ABF1242"/>
      <c r="ABG1242"/>
      <c r="ABH1242"/>
      <c r="ABI1242"/>
      <c r="ABJ1242"/>
      <c r="ABK1242"/>
      <c r="ABL1242"/>
      <c r="ABM1242"/>
      <c r="ABN1242"/>
      <c r="ABO1242"/>
      <c r="ABP1242"/>
      <c r="ABQ1242"/>
      <c r="ABR1242"/>
      <c r="ABS1242"/>
      <c r="ABT1242"/>
      <c r="ABU1242"/>
      <c r="ABV1242"/>
      <c r="ABW1242"/>
      <c r="ABX1242"/>
      <c r="ABY1242"/>
      <c r="ABZ1242"/>
      <c r="ACA1242"/>
      <c r="ACB1242"/>
      <c r="ACC1242"/>
      <c r="ACD1242"/>
      <c r="ACE1242"/>
      <c r="ACF1242"/>
      <c r="ACG1242"/>
      <c r="ACH1242"/>
      <c r="ACI1242"/>
      <c r="ACJ1242"/>
      <c r="ACK1242"/>
      <c r="ACL1242"/>
      <c r="ACM1242"/>
      <c r="ACN1242"/>
      <c r="ACO1242"/>
      <c r="ACP1242"/>
      <c r="ACQ1242"/>
      <c r="ACR1242"/>
      <c r="ACS1242"/>
      <c r="ACT1242"/>
      <c r="ACU1242"/>
      <c r="ACV1242"/>
      <c r="ACW1242"/>
      <c r="ACX1242"/>
      <c r="ACY1242"/>
      <c r="ACZ1242"/>
      <c r="ADA1242"/>
      <c r="ADB1242"/>
      <c r="ADC1242"/>
      <c r="ADD1242"/>
      <c r="ADE1242"/>
      <c r="ADF1242"/>
      <c r="ADG1242"/>
      <c r="ADH1242"/>
      <c r="ADI1242"/>
      <c r="ADJ1242"/>
      <c r="ADK1242"/>
      <c r="ADL1242"/>
      <c r="ADM1242"/>
      <c r="ADN1242"/>
      <c r="ADO1242"/>
      <c r="ADP1242"/>
      <c r="ADQ1242"/>
      <c r="ADR1242"/>
      <c r="ADS1242"/>
      <c r="ADT1242"/>
      <c r="ADU1242"/>
      <c r="ADV1242"/>
      <c r="ADW1242"/>
      <c r="ADX1242"/>
      <c r="ADY1242"/>
      <c r="ADZ1242"/>
      <c r="AEA1242"/>
      <c r="AEB1242"/>
      <c r="AEC1242"/>
      <c r="AED1242"/>
      <c r="AEE1242"/>
      <c r="AEF1242"/>
      <c r="AEG1242"/>
      <c r="AEH1242"/>
      <c r="AEI1242"/>
      <c r="AEJ1242"/>
      <c r="AEK1242"/>
      <c r="AEL1242"/>
      <c r="AEM1242"/>
      <c r="AEN1242"/>
      <c r="AEO1242"/>
      <c r="AEP1242"/>
      <c r="AEQ1242"/>
      <c r="AER1242"/>
      <c r="AES1242"/>
      <c r="AET1242"/>
      <c r="AEU1242"/>
      <c r="AEV1242"/>
      <c r="AEW1242"/>
      <c r="AEX1242"/>
      <c r="AEY1242"/>
      <c r="AEZ1242"/>
      <c r="AFA1242"/>
      <c r="AFB1242"/>
      <c r="AFC1242"/>
      <c r="AFD1242"/>
      <c r="AFE1242"/>
      <c r="AFF1242"/>
      <c r="AFG1242"/>
      <c r="AFH1242"/>
      <c r="AFI1242"/>
      <c r="AFJ1242"/>
      <c r="AFK1242"/>
      <c r="AFL1242"/>
      <c r="AFM1242"/>
      <c r="AFN1242"/>
      <c r="AFO1242"/>
      <c r="AFP1242"/>
      <c r="AFQ1242"/>
      <c r="AFR1242"/>
      <c r="AFS1242"/>
      <c r="AFT1242"/>
      <c r="AFU1242"/>
      <c r="AFV1242"/>
      <c r="AFW1242"/>
      <c r="AFX1242"/>
      <c r="AFY1242"/>
      <c r="AFZ1242"/>
      <c r="AGA1242"/>
      <c r="AGB1242"/>
      <c r="AGC1242"/>
      <c r="AGD1242"/>
      <c r="AGE1242"/>
      <c r="AGF1242"/>
      <c r="AGG1242"/>
      <c r="AGH1242"/>
      <c r="AGI1242"/>
      <c r="AGJ1242"/>
      <c r="AGK1242"/>
      <c r="AGL1242"/>
      <c r="AGM1242"/>
      <c r="AGN1242"/>
      <c r="AGO1242"/>
      <c r="AGP1242"/>
      <c r="AGQ1242"/>
      <c r="AGR1242"/>
      <c r="AGS1242"/>
      <c r="AGT1242"/>
      <c r="AGU1242"/>
      <c r="AGV1242"/>
      <c r="AGW1242"/>
      <c r="AGX1242"/>
      <c r="AGY1242"/>
      <c r="AGZ1242"/>
      <c r="AHA1242"/>
      <c r="AHB1242"/>
      <c r="AHC1242"/>
      <c r="AHD1242"/>
      <c r="AHE1242"/>
      <c r="AHF1242"/>
      <c r="AHG1242"/>
      <c r="AHH1242"/>
      <c r="AHI1242"/>
      <c r="AHJ1242"/>
      <c r="AHK1242"/>
      <c r="AHL1242"/>
      <c r="AHM1242"/>
      <c r="AHN1242"/>
      <c r="AHO1242"/>
      <c r="AHP1242"/>
      <c r="AHQ1242"/>
      <c r="AHR1242"/>
      <c r="AHS1242"/>
      <c r="AHT1242"/>
      <c r="AHU1242"/>
      <c r="AHV1242"/>
      <c r="AHW1242"/>
      <c r="AHX1242"/>
      <c r="AHY1242"/>
      <c r="AHZ1242"/>
      <c r="AIA1242"/>
      <c r="AIB1242"/>
      <c r="AIC1242"/>
      <c r="AID1242"/>
      <c r="AIE1242"/>
      <c r="AIF1242"/>
      <c r="AIG1242"/>
      <c r="AIH1242"/>
      <c r="AII1242"/>
      <c r="AIJ1242"/>
      <c r="AIK1242"/>
      <c r="AIL1242"/>
      <c r="AIM1242"/>
      <c r="AIN1242"/>
      <c r="AIO1242"/>
      <c r="AIP1242"/>
      <c r="AIQ1242"/>
      <c r="AIR1242"/>
      <c r="AIS1242"/>
      <c r="AIT1242"/>
      <c r="AIU1242"/>
      <c r="AIV1242"/>
      <c r="AIW1242"/>
      <c r="AIX1242"/>
      <c r="AIY1242"/>
      <c r="AIZ1242"/>
      <c r="AJA1242"/>
      <c r="AJB1242"/>
      <c r="AJC1242"/>
      <c r="AJD1242"/>
      <c r="AJE1242"/>
      <c r="AJF1242"/>
      <c r="AJG1242"/>
      <c r="AJH1242"/>
      <c r="AJI1242"/>
      <c r="AJJ1242"/>
      <c r="AJK1242"/>
      <c r="AJL1242"/>
      <c r="AJM1242"/>
      <c r="AJN1242"/>
      <c r="AJO1242"/>
      <c r="AJP1242"/>
      <c r="AJQ1242"/>
      <c r="AJR1242"/>
      <c r="AJS1242"/>
      <c r="AJT1242"/>
      <c r="AJU1242"/>
      <c r="AJV1242"/>
      <c r="AJW1242"/>
      <c r="AJX1242"/>
      <c r="AJY1242"/>
      <c r="AJZ1242"/>
      <c r="AKA1242"/>
      <c r="AKB1242"/>
      <c r="AKC1242"/>
      <c r="AKD1242"/>
      <c r="AKE1242"/>
      <c r="AKF1242"/>
      <c r="AKG1242"/>
      <c r="AKH1242"/>
      <c r="AKI1242"/>
      <c r="AKJ1242"/>
      <c r="AKK1242"/>
      <c r="AKL1242"/>
      <c r="AKM1242"/>
      <c r="AKN1242"/>
      <c r="AKO1242"/>
      <c r="AKP1242"/>
      <c r="AKQ1242"/>
      <c r="AKR1242"/>
      <c r="AKS1242"/>
      <c r="AKT1242"/>
      <c r="AKU1242"/>
      <c r="AKV1242"/>
      <c r="AKW1242"/>
      <c r="AKX1242"/>
      <c r="AKY1242"/>
      <c r="AKZ1242"/>
      <c r="ALA1242"/>
      <c r="ALB1242"/>
      <c r="ALC1242"/>
      <c r="ALD1242"/>
      <c r="ALE1242"/>
      <c r="ALF1242"/>
      <c r="ALG1242"/>
      <c r="ALH1242"/>
      <c r="ALI1242"/>
      <c r="ALJ1242"/>
      <c r="ALK1242"/>
      <c r="ALL1242"/>
      <c r="ALM1242"/>
      <c r="ALN1242"/>
      <c r="ALO1242"/>
      <c r="ALP1242"/>
      <c r="ALQ1242"/>
      <c r="ALR1242"/>
      <c r="ALS1242"/>
      <c r="ALT1242"/>
      <c r="ALU1242"/>
      <c r="ALV1242"/>
      <c r="ALW1242"/>
      <c r="ALX1242"/>
      <c r="ALY1242"/>
      <c r="ALZ1242"/>
      <c r="AMA1242"/>
      <c r="AMB1242"/>
      <c r="AMC1242"/>
      <c r="AMD1242"/>
      <c r="AME1242"/>
      <c r="AMF1242"/>
      <c r="AMG1242"/>
      <c r="AMH1242"/>
      <c r="AMI1242"/>
      <c r="AMJ1242"/>
    </row>
    <row r="1243" spans="1:1024">
      <c r="A1243" s="255">
        <v>1242</v>
      </c>
      <c r="B1243" s="256" t="s">
        <v>3348</v>
      </c>
      <c r="C1243" s="256" t="s">
        <v>13</v>
      </c>
      <c r="D1243"/>
      <c r="E1243" s="13" t="s">
        <v>3349</v>
      </c>
      <c r="F1243" s="2" t="e">
        <f>IF(ISBLANK(#REF!),0&amp;2,0&amp;#REF!)</f>
        <v>#REF!</v>
      </c>
      <c r="G1243" s="2">
        <v>1</v>
      </c>
      <c r="H1243"/>
      <c r="I1243"/>
      <c r="J1243" s="257">
        <v>36659</v>
      </c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/>
      <c r="QW1243"/>
      <c r="QX1243"/>
      <c r="QY1243"/>
      <c r="QZ1243"/>
      <c r="RA1243"/>
      <c r="RB1243"/>
      <c r="RC1243"/>
      <c r="RD1243"/>
      <c r="RE1243"/>
      <c r="RF1243"/>
      <c r="RG1243"/>
      <c r="RH1243"/>
      <c r="RI1243"/>
      <c r="RJ1243"/>
      <c r="RK1243"/>
      <c r="RL1243"/>
      <c r="RM1243"/>
      <c r="RN1243"/>
      <c r="RO1243"/>
      <c r="RP1243"/>
      <c r="RQ1243"/>
      <c r="RR1243"/>
      <c r="RS1243"/>
      <c r="RT1243"/>
      <c r="RU1243"/>
      <c r="RV1243"/>
      <c r="RW1243"/>
      <c r="RX1243"/>
      <c r="RY1243"/>
      <c r="RZ1243"/>
      <c r="SA1243"/>
      <c r="SB1243"/>
      <c r="SC1243"/>
      <c r="SD1243"/>
      <c r="SE1243"/>
      <c r="SF1243"/>
      <c r="SG1243"/>
      <c r="SH1243"/>
      <c r="SI1243"/>
      <c r="SJ1243"/>
      <c r="SK1243"/>
      <c r="SL1243"/>
      <c r="SM1243"/>
      <c r="SN1243"/>
      <c r="SO1243"/>
      <c r="SP1243"/>
      <c r="SQ1243"/>
      <c r="SR1243"/>
      <c r="SS1243"/>
      <c r="ST1243"/>
      <c r="SU1243"/>
      <c r="SV1243"/>
      <c r="SW1243"/>
      <c r="SX1243"/>
      <c r="SY1243"/>
      <c r="SZ1243"/>
      <c r="TA1243"/>
      <c r="TB1243"/>
      <c r="TC1243"/>
      <c r="TD1243"/>
      <c r="TE1243"/>
      <c r="TF1243"/>
      <c r="TG1243"/>
      <c r="TH1243"/>
      <c r="TI1243"/>
      <c r="TJ1243"/>
      <c r="TK1243"/>
      <c r="TL1243"/>
      <c r="TM1243"/>
      <c r="TN1243"/>
      <c r="TO1243"/>
      <c r="TP1243"/>
      <c r="TQ1243"/>
      <c r="TR1243"/>
      <c r="TS1243"/>
      <c r="TT1243"/>
      <c r="TU1243"/>
      <c r="TV1243"/>
      <c r="TW1243"/>
      <c r="TX1243"/>
      <c r="TY1243"/>
      <c r="TZ1243"/>
      <c r="UA1243"/>
      <c r="UB1243"/>
      <c r="UC1243"/>
      <c r="UD1243"/>
      <c r="UE1243"/>
      <c r="UF1243"/>
      <c r="UG1243"/>
      <c r="UH1243"/>
      <c r="UI1243"/>
      <c r="UJ1243"/>
      <c r="UK1243"/>
      <c r="UL1243"/>
      <c r="UM1243"/>
      <c r="UN1243"/>
      <c r="UO1243"/>
      <c r="UP1243"/>
      <c r="UQ1243"/>
      <c r="UR1243"/>
      <c r="US1243"/>
      <c r="UT1243"/>
      <c r="UU1243"/>
      <c r="UV1243"/>
      <c r="UW1243"/>
      <c r="UX1243"/>
      <c r="UY1243"/>
      <c r="UZ1243"/>
      <c r="VA1243"/>
      <c r="VB1243"/>
      <c r="VC1243"/>
      <c r="VD1243"/>
      <c r="VE1243"/>
      <c r="VF1243"/>
      <c r="VG1243"/>
      <c r="VH1243"/>
      <c r="VI1243"/>
      <c r="VJ1243"/>
      <c r="VK1243"/>
      <c r="VL1243"/>
      <c r="VM1243"/>
      <c r="VN1243"/>
      <c r="VO1243"/>
      <c r="VP1243"/>
      <c r="VQ1243"/>
      <c r="VR1243"/>
      <c r="VS1243"/>
      <c r="VT1243"/>
      <c r="VU1243"/>
      <c r="VV1243"/>
      <c r="VW1243"/>
      <c r="VX1243"/>
      <c r="VY1243"/>
      <c r="VZ1243"/>
      <c r="WA1243"/>
      <c r="WB1243"/>
      <c r="WC1243"/>
      <c r="WD1243"/>
      <c r="WE1243"/>
      <c r="WF1243"/>
      <c r="WG1243"/>
      <c r="WH1243"/>
      <c r="WI1243"/>
      <c r="WJ1243"/>
      <c r="WK1243"/>
      <c r="WL1243"/>
      <c r="WM1243"/>
      <c r="WN1243"/>
      <c r="WO1243"/>
      <c r="WP1243"/>
      <c r="WQ1243"/>
      <c r="WR1243"/>
      <c r="WS1243"/>
      <c r="WT1243"/>
      <c r="WU1243"/>
      <c r="WV1243"/>
      <c r="WW1243"/>
      <c r="WX1243"/>
      <c r="WY1243"/>
      <c r="WZ1243"/>
      <c r="XA1243"/>
      <c r="XB1243"/>
      <c r="XC1243"/>
      <c r="XD1243"/>
      <c r="XE1243"/>
      <c r="XF1243"/>
      <c r="XG1243"/>
      <c r="XH1243"/>
      <c r="XI1243"/>
      <c r="XJ1243"/>
      <c r="XK1243"/>
      <c r="XL1243"/>
      <c r="XM1243"/>
      <c r="XN1243"/>
      <c r="XO1243"/>
      <c r="XP1243"/>
      <c r="XQ1243"/>
      <c r="XR1243"/>
      <c r="XS1243"/>
      <c r="XT1243"/>
      <c r="XU1243"/>
      <c r="XV1243"/>
      <c r="XW1243"/>
      <c r="XX1243"/>
      <c r="XY1243"/>
      <c r="XZ1243"/>
      <c r="YA1243"/>
      <c r="YB1243"/>
      <c r="YC1243"/>
      <c r="YD1243"/>
      <c r="YE1243"/>
      <c r="YF1243"/>
      <c r="YG1243"/>
      <c r="YH1243"/>
      <c r="YI1243"/>
      <c r="YJ1243"/>
      <c r="YK1243"/>
      <c r="YL1243"/>
      <c r="YM1243"/>
      <c r="YN1243"/>
      <c r="YO1243"/>
      <c r="YP1243"/>
      <c r="YQ1243"/>
      <c r="YR1243"/>
      <c r="YS1243"/>
      <c r="YT1243"/>
      <c r="YU1243"/>
      <c r="YV1243"/>
      <c r="YW1243"/>
      <c r="YX1243"/>
      <c r="YY1243"/>
      <c r="YZ1243"/>
      <c r="ZA1243"/>
      <c r="ZB1243"/>
      <c r="ZC1243"/>
      <c r="ZD1243"/>
      <c r="ZE1243"/>
      <c r="ZF1243"/>
      <c r="ZG1243"/>
      <c r="ZH1243"/>
      <c r="ZI1243"/>
      <c r="ZJ1243"/>
      <c r="ZK1243"/>
      <c r="ZL1243"/>
      <c r="ZM1243"/>
      <c r="ZN1243"/>
      <c r="ZO1243"/>
      <c r="ZP1243"/>
      <c r="ZQ1243"/>
      <c r="ZR1243"/>
      <c r="ZS1243"/>
      <c r="ZT1243"/>
      <c r="ZU1243"/>
      <c r="ZV1243"/>
      <c r="ZW1243"/>
      <c r="ZX1243"/>
      <c r="ZY1243"/>
      <c r="ZZ1243"/>
      <c r="AAA1243"/>
      <c r="AAB1243"/>
      <c r="AAC1243"/>
      <c r="AAD1243"/>
      <c r="AAE1243"/>
      <c r="AAF1243"/>
      <c r="AAG1243"/>
      <c r="AAH1243"/>
      <c r="AAI1243"/>
      <c r="AAJ1243"/>
      <c r="AAK1243"/>
      <c r="AAL1243"/>
      <c r="AAM1243"/>
      <c r="AAN1243"/>
      <c r="AAO1243"/>
      <c r="AAP1243"/>
      <c r="AAQ1243"/>
      <c r="AAR1243"/>
      <c r="AAS1243"/>
      <c r="AAT1243"/>
      <c r="AAU1243"/>
      <c r="AAV1243"/>
      <c r="AAW1243"/>
      <c r="AAX1243"/>
      <c r="AAY1243"/>
      <c r="AAZ1243"/>
      <c r="ABA1243"/>
      <c r="ABB1243"/>
      <c r="ABC1243"/>
      <c r="ABD1243"/>
      <c r="ABE1243"/>
      <c r="ABF1243"/>
      <c r="ABG1243"/>
      <c r="ABH1243"/>
      <c r="ABI1243"/>
      <c r="ABJ1243"/>
      <c r="ABK1243"/>
      <c r="ABL1243"/>
      <c r="ABM1243"/>
      <c r="ABN1243"/>
      <c r="ABO1243"/>
      <c r="ABP1243"/>
      <c r="ABQ1243"/>
      <c r="ABR1243"/>
      <c r="ABS1243"/>
      <c r="ABT1243"/>
      <c r="ABU1243"/>
      <c r="ABV1243"/>
      <c r="ABW1243"/>
      <c r="ABX1243"/>
      <c r="ABY1243"/>
      <c r="ABZ1243"/>
      <c r="ACA1243"/>
      <c r="ACB1243"/>
      <c r="ACC1243"/>
      <c r="ACD1243"/>
      <c r="ACE1243"/>
      <c r="ACF1243"/>
      <c r="ACG1243"/>
      <c r="ACH1243"/>
      <c r="ACI1243"/>
      <c r="ACJ1243"/>
      <c r="ACK1243"/>
      <c r="ACL1243"/>
      <c r="ACM1243"/>
      <c r="ACN1243"/>
      <c r="ACO1243"/>
      <c r="ACP1243"/>
      <c r="ACQ1243"/>
      <c r="ACR1243"/>
      <c r="ACS1243"/>
      <c r="ACT1243"/>
      <c r="ACU1243"/>
      <c r="ACV1243"/>
      <c r="ACW1243"/>
      <c r="ACX1243"/>
      <c r="ACY1243"/>
      <c r="ACZ1243"/>
      <c r="ADA1243"/>
      <c r="ADB1243"/>
      <c r="ADC1243"/>
      <c r="ADD1243"/>
      <c r="ADE1243"/>
      <c r="ADF1243"/>
      <c r="ADG1243"/>
      <c r="ADH1243"/>
      <c r="ADI1243"/>
      <c r="ADJ1243"/>
      <c r="ADK1243"/>
      <c r="ADL1243"/>
      <c r="ADM1243"/>
      <c r="ADN1243"/>
      <c r="ADO1243"/>
      <c r="ADP1243"/>
      <c r="ADQ1243"/>
      <c r="ADR1243"/>
      <c r="ADS1243"/>
      <c r="ADT1243"/>
      <c r="ADU1243"/>
      <c r="ADV1243"/>
      <c r="ADW1243"/>
      <c r="ADX1243"/>
      <c r="ADY1243"/>
      <c r="ADZ1243"/>
      <c r="AEA1243"/>
      <c r="AEB1243"/>
      <c r="AEC1243"/>
      <c r="AED1243"/>
      <c r="AEE1243"/>
      <c r="AEF1243"/>
      <c r="AEG1243"/>
      <c r="AEH1243"/>
      <c r="AEI1243"/>
      <c r="AEJ1243"/>
      <c r="AEK1243"/>
      <c r="AEL1243"/>
      <c r="AEM1243"/>
      <c r="AEN1243"/>
      <c r="AEO1243"/>
      <c r="AEP1243"/>
      <c r="AEQ1243"/>
      <c r="AER1243"/>
      <c r="AES1243"/>
      <c r="AET1243"/>
      <c r="AEU1243"/>
      <c r="AEV1243"/>
      <c r="AEW1243"/>
      <c r="AEX1243"/>
      <c r="AEY1243"/>
      <c r="AEZ1243"/>
      <c r="AFA1243"/>
      <c r="AFB1243"/>
      <c r="AFC1243"/>
      <c r="AFD1243"/>
      <c r="AFE1243"/>
      <c r="AFF1243"/>
      <c r="AFG1243"/>
      <c r="AFH1243"/>
      <c r="AFI1243"/>
      <c r="AFJ1243"/>
      <c r="AFK1243"/>
      <c r="AFL1243"/>
      <c r="AFM1243"/>
      <c r="AFN1243"/>
      <c r="AFO1243"/>
      <c r="AFP1243"/>
      <c r="AFQ1243"/>
      <c r="AFR1243"/>
      <c r="AFS1243"/>
      <c r="AFT1243"/>
      <c r="AFU1243"/>
      <c r="AFV1243"/>
      <c r="AFW1243"/>
      <c r="AFX1243"/>
      <c r="AFY1243"/>
      <c r="AFZ1243"/>
      <c r="AGA1243"/>
      <c r="AGB1243"/>
      <c r="AGC1243"/>
      <c r="AGD1243"/>
      <c r="AGE1243"/>
      <c r="AGF1243"/>
      <c r="AGG1243"/>
      <c r="AGH1243"/>
      <c r="AGI1243"/>
      <c r="AGJ1243"/>
      <c r="AGK1243"/>
      <c r="AGL1243"/>
      <c r="AGM1243"/>
      <c r="AGN1243"/>
      <c r="AGO1243"/>
      <c r="AGP1243"/>
      <c r="AGQ1243"/>
      <c r="AGR1243"/>
      <c r="AGS1243"/>
      <c r="AGT1243"/>
      <c r="AGU1243"/>
      <c r="AGV1243"/>
      <c r="AGW1243"/>
      <c r="AGX1243"/>
      <c r="AGY1243"/>
      <c r="AGZ1243"/>
      <c r="AHA1243"/>
      <c r="AHB1243"/>
      <c r="AHC1243"/>
      <c r="AHD1243"/>
      <c r="AHE1243"/>
      <c r="AHF1243"/>
      <c r="AHG1243"/>
      <c r="AHH1243"/>
      <c r="AHI1243"/>
      <c r="AHJ1243"/>
      <c r="AHK1243"/>
      <c r="AHL1243"/>
      <c r="AHM1243"/>
      <c r="AHN1243"/>
      <c r="AHO1243"/>
      <c r="AHP1243"/>
      <c r="AHQ1243"/>
      <c r="AHR1243"/>
      <c r="AHS1243"/>
      <c r="AHT1243"/>
      <c r="AHU1243"/>
      <c r="AHV1243"/>
      <c r="AHW1243"/>
      <c r="AHX1243"/>
      <c r="AHY1243"/>
      <c r="AHZ1243"/>
      <c r="AIA1243"/>
      <c r="AIB1243"/>
      <c r="AIC1243"/>
      <c r="AID1243"/>
      <c r="AIE1243"/>
      <c r="AIF1243"/>
      <c r="AIG1243"/>
      <c r="AIH1243"/>
      <c r="AII1243"/>
      <c r="AIJ1243"/>
      <c r="AIK1243"/>
      <c r="AIL1243"/>
      <c r="AIM1243"/>
      <c r="AIN1243"/>
      <c r="AIO1243"/>
      <c r="AIP1243"/>
      <c r="AIQ1243"/>
      <c r="AIR1243"/>
      <c r="AIS1243"/>
      <c r="AIT1243"/>
      <c r="AIU1243"/>
      <c r="AIV1243"/>
      <c r="AIW1243"/>
      <c r="AIX1243"/>
      <c r="AIY1243"/>
      <c r="AIZ1243"/>
      <c r="AJA1243"/>
      <c r="AJB1243"/>
      <c r="AJC1243"/>
      <c r="AJD1243"/>
      <c r="AJE1243"/>
      <c r="AJF1243"/>
      <c r="AJG1243"/>
      <c r="AJH1243"/>
      <c r="AJI1243"/>
      <c r="AJJ1243"/>
      <c r="AJK1243"/>
      <c r="AJL1243"/>
      <c r="AJM1243"/>
      <c r="AJN1243"/>
      <c r="AJO1243"/>
      <c r="AJP1243"/>
      <c r="AJQ1243"/>
      <c r="AJR1243"/>
      <c r="AJS1243"/>
      <c r="AJT1243"/>
      <c r="AJU1243"/>
      <c r="AJV1243"/>
      <c r="AJW1243"/>
      <c r="AJX1243"/>
      <c r="AJY1243"/>
      <c r="AJZ1243"/>
      <c r="AKA1243"/>
      <c r="AKB1243"/>
      <c r="AKC1243"/>
      <c r="AKD1243"/>
      <c r="AKE1243"/>
      <c r="AKF1243"/>
      <c r="AKG1243"/>
      <c r="AKH1243"/>
      <c r="AKI1243"/>
      <c r="AKJ1243"/>
      <c r="AKK1243"/>
      <c r="AKL1243"/>
      <c r="AKM1243"/>
      <c r="AKN1243"/>
      <c r="AKO1243"/>
      <c r="AKP1243"/>
      <c r="AKQ1243"/>
      <c r="AKR1243"/>
      <c r="AKS1243"/>
      <c r="AKT1243"/>
      <c r="AKU1243"/>
      <c r="AKV1243"/>
      <c r="AKW1243"/>
      <c r="AKX1243"/>
      <c r="AKY1243"/>
      <c r="AKZ1243"/>
      <c r="ALA1243"/>
      <c r="ALB1243"/>
      <c r="ALC1243"/>
      <c r="ALD1243"/>
      <c r="ALE1243"/>
      <c r="ALF1243"/>
      <c r="ALG1243"/>
      <c r="ALH1243"/>
      <c r="ALI1243"/>
      <c r="ALJ1243"/>
      <c r="ALK1243"/>
      <c r="ALL1243"/>
      <c r="ALM1243"/>
      <c r="ALN1243"/>
      <c r="ALO1243"/>
      <c r="ALP1243"/>
      <c r="ALQ1243"/>
      <c r="ALR1243"/>
      <c r="ALS1243"/>
      <c r="ALT1243"/>
      <c r="ALU1243"/>
      <c r="ALV1243"/>
      <c r="ALW1243"/>
      <c r="ALX1243"/>
      <c r="ALY1243"/>
      <c r="ALZ1243"/>
      <c r="AMA1243"/>
      <c r="AMB1243"/>
      <c r="AMC1243"/>
      <c r="AMD1243"/>
      <c r="AME1243"/>
      <c r="AMF1243"/>
      <c r="AMG1243"/>
      <c r="AMH1243"/>
      <c r="AMI1243"/>
      <c r="AMJ1243"/>
    </row>
    <row r="1244" spans="1:1024">
      <c r="A1244" s="255">
        <v>1243</v>
      </c>
      <c r="B1244" s="256" t="s">
        <v>3350</v>
      </c>
      <c r="C1244" s="256" t="s">
        <v>9</v>
      </c>
      <c r="D1244"/>
      <c r="E1244" s="13" t="s">
        <v>3351</v>
      </c>
      <c r="F1244" s="2" t="e">
        <f>IF(ISBLANK(#REF!),0&amp;2,0&amp;#REF!)</f>
        <v>#REF!</v>
      </c>
      <c r="G1244" s="2">
        <v>1</v>
      </c>
      <c r="H1244"/>
      <c r="I1244"/>
      <c r="J1244" s="257">
        <v>36656</v>
      </c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  <c r="VW1244"/>
      <c r="VX1244"/>
      <c r="VY1244"/>
      <c r="VZ1244"/>
      <c r="WA1244"/>
      <c r="WB1244"/>
      <c r="WC1244"/>
      <c r="WD1244"/>
      <c r="WE1244"/>
      <c r="WF1244"/>
      <c r="WG1244"/>
      <c r="WH1244"/>
      <c r="WI1244"/>
      <c r="WJ1244"/>
      <c r="WK1244"/>
      <c r="WL1244"/>
      <c r="WM1244"/>
      <c r="WN1244"/>
      <c r="WO1244"/>
      <c r="WP1244"/>
      <c r="WQ1244"/>
      <c r="WR1244"/>
      <c r="WS1244"/>
      <c r="WT1244"/>
      <c r="WU1244"/>
      <c r="WV1244"/>
      <c r="WW1244"/>
      <c r="WX1244"/>
      <c r="WY1244"/>
      <c r="WZ1244"/>
      <c r="XA1244"/>
      <c r="XB1244"/>
      <c r="XC1244"/>
      <c r="XD1244"/>
      <c r="XE1244"/>
      <c r="XF1244"/>
      <c r="XG1244"/>
      <c r="XH1244"/>
      <c r="XI1244"/>
      <c r="XJ1244"/>
      <c r="XK1244"/>
      <c r="XL1244"/>
      <c r="XM1244"/>
      <c r="XN1244"/>
      <c r="XO1244"/>
      <c r="XP1244"/>
      <c r="XQ1244"/>
      <c r="XR1244"/>
      <c r="XS1244"/>
      <c r="XT1244"/>
      <c r="XU1244"/>
      <c r="XV1244"/>
      <c r="XW1244"/>
      <c r="XX1244"/>
      <c r="XY1244"/>
      <c r="XZ1244"/>
      <c r="YA1244"/>
      <c r="YB1244"/>
      <c r="YC1244"/>
      <c r="YD1244"/>
      <c r="YE1244"/>
      <c r="YF1244"/>
      <c r="YG1244"/>
      <c r="YH1244"/>
      <c r="YI1244"/>
      <c r="YJ1244"/>
      <c r="YK1244"/>
      <c r="YL1244"/>
      <c r="YM1244"/>
      <c r="YN1244"/>
      <c r="YO1244"/>
      <c r="YP1244"/>
      <c r="YQ1244"/>
      <c r="YR1244"/>
      <c r="YS1244"/>
      <c r="YT1244"/>
      <c r="YU1244"/>
      <c r="YV1244"/>
      <c r="YW1244"/>
      <c r="YX1244"/>
      <c r="YY1244"/>
      <c r="YZ1244"/>
      <c r="ZA1244"/>
      <c r="ZB1244"/>
      <c r="ZC1244"/>
      <c r="ZD1244"/>
      <c r="ZE1244"/>
      <c r="ZF1244"/>
      <c r="ZG1244"/>
      <c r="ZH1244"/>
      <c r="ZI1244"/>
      <c r="ZJ1244"/>
      <c r="ZK1244"/>
      <c r="ZL1244"/>
      <c r="ZM1244"/>
      <c r="ZN1244"/>
      <c r="ZO1244"/>
      <c r="ZP1244"/>
      <c r="ZQ1244"/>
      <c r="ZR1244"/>
      <c r="ZS1244"/>
      <c r="ZT1244"/>
      <c r="ZU1244"/>
      <c r="ZV1244"/>
      <c r="ZW1244"/>
      <c r="ZX1244"/>
      <c r="ZY1244"/>
      <c r="ZZ1244"/>
      <c r="AAA1244"/>
      <c r="AAB1244"/>
      <c r="AAC1244"/>
      <c r="AAD1244"/>
      <c r="AAE1244"/>
      <c r="AAF1244"/>
      <c r="AAG1244"/>
      <c r="AAH1244"/>
      <c r="AAI1244"/>
      <c r="AAJ1244"/>
      <c r="AAK1244"/>
      <c r="AAL1244"/>
      <c r="AAM1244"/>
      <c r="AAN1244"/>
      <c r="AAO1244"/>
      <c r="AAP1244"/>
      <c r="AAQ1244"/>
      <c r="AAR1244"/>
      <c r="AAS1244"/>
      <c r="AAT1244"/>
      <c r="AAU1244"/>
      <c r="AAV1244"/>
      <c r="AAW1244"/>
      <c r="AAX1244"/>
      <c r="AAY1244"/>
      <c r="AAZ1244"/>
      <c r="ABA1244"/>
      <c r="ABB1244"/>
      <c r="ABC1244"/>
      <c r="ABD1244"/>
      <c r="ABE1244"/>
      <c r="ABF1244"/>
      <c r="ABG1244"/>
      <c r="ABH1244"/>
      <c r="ABI1244"/>
      <c r="ABJ1244"/>
      <c r="ABK1244"/>
      <c r="ABL1244"/>
      <c r="ABM1244"/>
      <c r="ABN1244"/>
      <c r="ABO1244"/>
      <c r="ABP1244"/>
      <c r="ABQ1244"/>
      <c r="ABR1244"/>
      <c r="ABS1244"/>
      <c r="ABT1244"/>
      <c r="ABU1244"/>
      <c r="ABV1244"/>
      <c r="ABW1244"/>
      <c r="ABX1244"/>
      <c r="ABY1244"/>
      <c r="ABZ1244"/>
      <c r="ACA1244"/>
      <c r="ACB1244"/>
      <c r="ACC1244"/>
      <c r="ACD1244"/>
      <c r="ACE1244"/>
      <c r="ACF1244"/>
      <c r="ACG1244"/>
      <c r="ACH1244"/>
      <c r="ACI1244"/>
      <c r="ACJ1244"/>
      <c r="ACK1244"/>
      <c r="ACL1244"/>
      <c r="ACM1244"/>
      <c r="ACN1244"/>
      <c r="ACO1244"/>
      <c r="ACP1244"/>
      <c r="ACQ1244"/>
      <c r="ACR1244"/>
      <c r="ACS1244"/>
      <c r="ACT1244"/>
      <c r="ACU1244"/>
      <c r="ACV1244"/>
      <c r="ACW1244"/>
      <c r="ACX1244"/>
      <c r="ACY1244"/>
      <c r="ACZ1244"/>
      <c r="ADA1244"/>
      <c r="ADB1244"/>
      <c r="ADC1244"/>
      <c r="ADD1244"/>
      <c r="ADE1244"/>
      <c r="ADF1244"/>
      <c r="ADG1244"/>
      <c r="ADH1244"/>
      <c r="ADI1244"/>
      <c r="ADJ1244"/>
      <c r="ADK1244"/>
      <c r="ADL1244"/>
      <c r="ADM1244"/>
      <c r="ADN1244"/>
      <c r="ADO1244"/>
      <c r="ADP1244"/>
      <c r="ADQ1244"/>
      <c r="ADR1244"/>
      <c r="ADS1244"/>
      <c r="ADT1244"/>
      <c r="ADU1244"/>
      <c r="ADV1244"/>
      <c r="ADW1244"/>
      <c r="ADX1244"/>
      <c r="ADY1244"/>
      <c r="ADZ1244"/>
      <c r="AEA1244"/>
      <c r="AEB1244"/>
      <c r="AEC1244"/>
      <c r="AED1244"/>
      <c r="AEE1244"/>
      <c r="AEF1244"/>
      <c r="AEG1244"/>
      <c r="AEH1244"/>
      <c r="AEI1244"/>
      <c r="AEJ1244"/>
      <c r="AEK1244"/>
      <c r="AEL1244"/>
      <c r="AEM1244"/>
      <c r="AEN1244"/>
      <c r="AEO1244"/>
      <c r="AEP1244"/>
      <c r="AEQ1244"/>
      <c r="AER1244"/>
      <c r="AES1244"/>
      <c r="AET1244"/>
      <c r="AEU1244"/>
      <c r="AEV1244"/>
      <c r="AEW1244"/>
      <c r="AEX1244"/>
      <c r="AEY1244"/>
      <c r="AEZ1244"/>
      <c r="AFA1244"/>
      <c r="AFB1244"/>
      <c r="AFC1244"/>
      <c r="AFD1244"/>
      <c r="AFE1244"/>
      <c r="AFF1244"/>
      <c r="AFG1244"/>
      <c r="AFH1244"/>
      <c r="AFI1244"/>
      <c r="AFJ1244"/>
      <c r="AFK1244"/>
      <c r="AFL1244"/>
      <c r="AFM1244"/>
      <c r="AFN1244"/>
      <c r="AFO1244"/>
      <c r="AFP1244"/>
      <c r="AFQ1244"/>
      <c r="AFR1244"/>
      <c r="AFS1244"/>
      <c r="AFT1244"/>
      <c r="AFU1244"/>
      <c r="AFV1244"/>
      <c r="AFW1244"/>
      <c r="AFX1244"/>
      <c r="AFY1244"/>
      <c r="AFZ1244"/>
      <c r="AGA1244"/>
      <c r="AGB1244"/>
      <c r="AGC1244"/>
      <c r="AGD1244"/>
      <c r="AGE1244"/>
      <c r="AGF1244"/>
      <c r="AGG1244"/>
      <c r="AGH1244"/>
      <c r="AGI1244"/>
      <c r="AGJ1244"/>
      <c r="AGK1244"/>
      <c r="AGL1244"/>
      <c r="AGM1244"/>
      <c r="AGN1244"/>
      <c r="AGO1244"/>
      <c r="AGP1244"/>
      <c r="AGQ1244"/>
      <c r="AGR1244"/>
      <c r="AGS1244"/>
      <c r="AGT1244"/>
      <c r="AGU1244"/>
      <c r="AGV1244"/>
      <c r="AGW1244"/>
      <c r="AGX1244"/>
      <c r="AGY1244"/>
      <c r="AGZ1244"/>
      <c r="AHA1244"/>
      <c r="AHB1244"/>
      <c r="AHC1244"/>
      <c r="AHD1244"/>
      <c r="AHE1244"/>
      <c r="AHF1244"/>
      <c r="AHG1244"/>
      <c r="AHH1244"/>
      <c r="AHI1244"/>
      <c r="AHJ1244"/>
      <c r="AHK1244"/>
      <c r="AHL1244"/>
      <c r="AHM1244"/>
      <c r="AHN1244"/>
      <c r="AHO1244"/>
      <c r="AHP1244"/>
      <c r="AHQ1244"/>
      <c r="AHR1244"/>
      <c r="AHS1244"/>
      <c r="AHT1244"/>
      <c r="AHU1244"/>
      <c r="AHV1244"/>
      <c r="AHW1244"/>
      <c r="AHX1244"/>
      <c r="AHY1244"/>
      <c r="AHZ1244"/>
      <c r="AIA1244"/>
      <c r="AIB1244"/>
      <c r="AIC1244"/>
      <c r="AID1244"/>
      <c r="AIE1244"/>
      <c r="AIF1244"/>
      <c r="AIG1244"/>
      <c r="AIH1244"/>
      <c r="AII1244"/>
      <c r="AIJ1244"/>
      <c r="AIK1244"/>
      <c r="AIL1244"/>
      <c r="AIM1244"/>
      <c r="AIN1244"/>
      <c r="AIO1244"/>
      <c r="AIP1244"/>
      <c r="AIQ1244"/>
      <c r="AIR1244"/>
      <c r="AIS1244"/>
      <c r="AIT1244"/>
      <c r="AIU1244"/>
      <c r="AIV1244"/>
      <c r="AIW1244"/>
      <c r="AIX1244"/>
      <c r="AIY1244"/>
      <c r="AIZ1244"/>
      <c r="AJA1244"/>
      <c r="AJB1244"/>
      <c r="AJC1244"/>
      <c r="AJD1244"/>
      <c r="AJE1244"/>
      <c r="AJF1244"/>
      <c r="AJG1244"/>
      <c r="AJH1244"/>
      <c r="AJI1244"/>
      <c r="AJJ1244"/>
      <c r="AJK1244"/>
      <c r="AJL1244"/>
      <c r="AJM1244"/>
      <c r="AJN1244"/>
      <c r="AJO1244"/>
      <c r="AJP1244"/>
      <c r="AJQ1244"/>
      <c r="AJR1244"/>
      <c r="AJS1244"/>
      <c r="AJT1244"/>
      <c r="AJU1244"/>
      <c r="AJV1244"/>
      <c r="AJW1244"/>
      <c r="AJX1244"/>
      <c r="AJY1244"/>
      <c r="AJZ1244"/>
      <c r="AKA1244"/>
      <c r="AKB1244"/>
      <c r="AKC1244"/>
      <c r="AKD1244"/>
      <c r="AKE1244"/>
      <c r="AKF1244"/>
      <c r="AKG1244"/>
      <c r="AKH1244"/>
      <c r="AKI1244"/>
      <c r="AKJ1244"/>
      <c r="AKK1244"/>
      <c r="AKL1244"/>
      <c r="AKM1244"/>
      <c r="AKN1244"/>
      <c r="AKO1244"/>
      <c r="AKP1244"/>
      <c r="AKQ1244"/>
      <c r="AKR1244"/>
      <c r="AKS1244"/>
      <c r="AKT1244"/>
      <c r="AKU1244"/>
      <c r="AKV1244"/>
      <c r="AKW1244"/>
      <c r="AKX1244"/>
      <c r="AKY1244"/>
      <c r="AKZ1244"/>
      <c r="ALA1244"/>
      <c r="ALB1244"/>
      <c r="ALC1244"/>
      <c r="ALD1244"/>
      <c r="ALE1244"/>
      <c r="ALF1244"/>
      <c r="ALG1244"/>
      <c r="ALH1244"/>
      <c r="ALI1244"/>
      <c r="ALJ1244"/>
      <c r="ALK1244"/>
      <c r="ALL1244"/>
      <c r="ALM1244"/>
      <c r="ALN1244"/>
      <c r="ALO1244"/>
      <c r="ALP1244"/>
      <c r="ALQ1244"/>
      <c r="ALR1244"/>
      <c r="ALS1244"/>
      <c r="ALT1244"/>
      <c r="ALU1244"/>
      <c r="ALV1244"/>
      <c r="ALW1244"/>
      <c r="ALX1244"/>
      <c r="ALY1244"/>
      <c r="ALZ1244"/>
      <c r="AMA1244"/>
      <c r="AMB1244"/>
      <c r="AMC1244"/>
      <c r="AMD1244"/>
      <c r="AME1244"/>
      <c r="AMF1244"/>
      <c r="AMG1244"/>
      <c r="AMH1244"/>
      <c r="AMI1244"/>
      <c r="AMJ1244"/>
    </row>
    <row r="1245" spans="1:1024">
      <c r="A1245" s="255">
        <v>1244</v>
      </c>
      <c r="B1245" s="256" t="s">
        <v>3352</v>
      </c>
      <c r="C1245" s="256" t="s">
        <v>9</v>
      </c>
      <c r="D1245"/>
      <c r="E1245" s="13" t="s">
        <v>3353</v>
      </c>
      <c r="F1245" s="2" t="e">
        <f>IF(ISBLANK(#REF!),0&amp;2,0&amp;#REF!)</f>
        <v>#REF!</v>
      </c>
      <c r="G1245" s="2">
        <v>1</v>
      </c>
      <c r="H1245"/>
      <c r="I1245"/>
      <c r="J1245" s="257">
        <v>36485</v>
      </c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  <c r="VW1245"/>
      <c r="VX1245"/>
      <c r="VY1245"/>
      <c r="VZ1245"/>
      <c r="WA1245"/>
      <c r="WB1245"/>
      <c r="WC1245"/>
      <c r="WD1245"/>
      <c r="WE1245"/>
      <c r="WF1245"/>
      <c r="WG1245"/>
      <c r="WH1245"/>
      <c r="WI1245"/>
      <c r="WJ1245"/>
      <c r="WK1245"/>
      <c r="WL1245"/>
      <c r="WM1245"/>
      <c r="WN1245"/>
      <c r="WO1245"/>
      <c r="WP1245"/>
      <c r="WQ1245"/>
      <c r="WR1245"/>
      <c r="WS1245"/>
      <c r="WT1245"/>
      <c r="WU1245"/>
      <c r="WV1245"/>
      <c r="WW1245"/>
      <c r="WX1245"/>
      <c r="WY1245"/>
      <c r="WZ1245"/>
      <c r="XA1245"/>
      <c r="XB1245"/>
      <c r="XC1245"/>
      <c r="XD1245"/>
      <c r="XE1245"/>
      <c r="XF1245"/>
      <c r="XG1245"/>
      <c r="XH1245"/>
      <c r="XI1245"/>
      <c r="XJ1245"/>
      <c r="XK1245"/>
      <c r="XL1245"/>
      <c r="XM1245"/>
      <c r="XN1245"/>
      <c r="XO1245"/>
      <c r="XP1245"/>
      <c r="XQ1245"/>
      <c r="XR1245"/>
      <c r="XS1245"/>
      <c r="XT1245"/>
      <c r="XU1245"/>
      <c r="XV1245"/>
      <c r="XW1245"/>
      <c r="XX1245"/>
      <c r="XY1245"/>
      <c r="XZ1245"/>
      <c r="YA1245"/>
      <c r="YB1245"/>
      <c r="YC1245"/>
      <c r="YD1245"/>
      <c r="YE1245"/>
      <c r="YF1245"/>
      <c r="YG1245"/>
      <c r="YH1245"/>
      <c r="YI1245"/>
      <c r="YJ1245"/>
      <c r="YK1245"/>
      <c r="YL1245"/>
      <c r="YM1245"/>
      <c r="YN1245"/>
      <c r="YO1245"/>
      <c r="YP1245"/>
      <c r="YQ1245"/>
      <c r="YR1245"/>
      <c r="YS1245"/>
      <c r="YT1245"/>
      <c r="YU1245"/>
      <c r="YV1245"/>
      <c r="YW1245"/>
      <c r="YX1245"/>
      <c r="YY1245"/>
      <c r="YZ1245"/>
      <c r="ZA1245"/>
      <c r="ZB1245"/>
      <c r="ZC1245"/>
      <c r="ZD1245"/>
      <c r="ZE1245"/>
      <c r="ZF1245"/>
      <c r="ZG1245"/>
      <c r="ZH1245"/>
      <c r="ZI1245"/>
      <c r="ZJ1245"/>
      <c r="ZK1245"/>
      <c r="ZL1245"/>
      <c r="ZM1245"/>
      <c r="ZN1245"/>
      <c r="ZO1245"/>
      <c r="ZP1245"/>
      <c r="ZQ1245"/>
      <c r="ZR1245"/>
      <c r="ZS1245"/>
      <c r="ZT1245"/>
      <c r="ZU1245"/>
      <c r="ZV1245"/>
      <c r="ZW1245"/>
      <c r="ZX1245"/>
      <c r="ZY1245"/>
      <c r="ZZ1245"/>
      <c r="AAA1245"/>
      <c r="AAB1245"/>
      <c r="AAC1245"/>
      <c r="AAD1245"/>
      <c r="AAE1245"/>
      <c r="AAF1245"/>
      <c r="AAG1245"/>
      <c r="AAH1245"/>
      <c r="AAI1245"/>
      <c r="AAJ1245"/>
      <c r="AAK1245"/>
      <c r="AAL1245"/>
      <c r="AAM1245"/>
      <c r="AAN1245"/>
      <c r="AAO1245"/>
      <c r="AAP1245"/>
      <c r="AAQ1245"/>
      <c r="AAR1245"/>
      <c r="AAS1245"/>
      <c r="AAT1245"/>
      <c r="AAU1245"/>
      <c r="AAV1245"/>
      <c r="AAW1245"/>
      <c r="AAX1245"/>
      <c r="AAY1245"/>
      <c r="AAZ1245"/>
      <c r="ABA1245"/>
      <c r="ABB1245"/>
      <c r="ABC1245"/>
      <c r="ABD1245"/>
      <c r="ABE1245"/>
      <c r="ABF1245"/>
      <c r="ABG1245"/>
      <c r="ABH1245"/>
      <c r="ABI1245"/>
      <c r="ABJ1245"/>
      <c r="ABK1245"/>
      <c r="ABL1245"/>
      <c r="ABM1245"/>
      <c r="ABN1245"/>
      <c r="ABO1245"/>
      <c r="ABP1245"/>
      <c r="ABQ1245"/>
      <c r="ABR1245"/>
      <c r="ABS1245"/>
      <c r="ABT1245"/>
      <c r="ABU1245"/>
      <c r="ABV1245"/>
      <c r="ABW1245"/>
      <c r="ABX1245"/>
      <c r="ABY1245"/>
      <c r="ABZ1245"/>
      <c r="ACA1245"/>
      <c r="ACB1245"/>
      <c r="ACC1245"/>
      <c r="ACD1245"/>
      <c r="ACE1245"/>
      <c r="ACF1245"/>
      <c r="ACG1245"/>
      <c r="ACH1245"/>
      <c r="ACI1245"/>
      <c r="ACJ1245"/>
      <c r="ACK1245"/>
      <c r="ACL1245"/>
      <c r="ACM1245"/>
      <c r="ACN1245"/>
      <c r="ACO1245"/>
      <c r="ACP1245"/>
      <c r="ACQ1245"/>
      <c r="ACR1245"/>
      <c r="ACS1245"/>
      <c r="ACT1245"/>
      <c r="ACU1245"/>
      <c r="ACV1245"/>
      <c r="ACW1245"/>
      <c r="ACX1245"/>
      <c r="ACY1245"/>
      <c r="ACZ1245"/>
      <c r="ADA1245"/>
      <c r="ADB1245"/>
      <c r="ADC1245"/>
      <c r="ADD1245"/>
      <c r="ADE1245"/>
      <c r="ADF1245"/>
      <c r="ADG1245"/>
      <c r="ADH1245"/>
      <c r="ADI1245"/>
      <c r="ADJ1245"/>
      <c r="ADK1245"/>
      <c r="ADL1245"/>
      <c r="ADM1245"/>
      <c r="ADN1245"/>
      <c r="ADO1245"/>
      <c r="ADP1245"/>
      <c r="ADQ1245"/>
      <c r="ADR1245"/>
      <c r="ADS1245"/>
      <c r="ADT1245"/>
      <c r="ADU1245"/>
      <c r="ADV1245"/>
      <c r="ADW1245"/>
      <c r="ADX1245"/>
      <c r="ADY1245"/>
      <c r="ADZ1245"/>
      <c r="AEA1245"/>
      <c r="AEB1245"/>
      <c r="AEC1245"/>
      <c r="AED1245"/>
      <c r="AEE1245"/>
      <c r="AEF1245"/>
      <c r="AEG1245"/>
      <c r="AEH1245"/>
      <c r="AEI1245"/>
      <c r="AEJ1245"/>
      <c r="AEK1245"/>
      <c r="AEL1245"/>
      <c r="AEM1245"/>
      <c r="AEN1245"/>
      <c r="AEO1245"/>
      <c r="AEP1245"/>
      <c r="AEQ1245"/>
      <c r="AER1245"/>
      <c r="AES1245"/>
      <c r="AET1245"/>
      <c r="AEU1245"/>
      <c r="AEV1245"/>
      <c r="AEW1245"/>
      <c r="AEX1245"/>
      <c r="AEY1245"/>
      <c r="AEZ1245"/>
      <c r="AFA1245"/>
      <c r="AFB1245"/>
      <c r="AFC1245"/>
      <c r="AFD1245"/>
      <c r="AFE1245"/>
      <c r="AFF1245"/>
      <c r="AFG1245"/>
      <c r="AFH1245"/>
      <c r="AFI1245"/>
      <c r="AFJ1245"/>
      <c r="AFK1245"/>
      <c r="AFL1245"/>
      <c r="AFM1245"/>
      <c r="AFN1245"/>
      <c r="AFO1245"/>
      <c r="AFP1245"/>
      <c r="AFQ1245"/>
      <c r="AFR1245"/>
      <c r="AFS1245"/>
      <c r="AFT1245"/>
      <c r="AFU1245"/>
      <c r="AFV1245"/>
      <c r="AFW1245"/>
      <c r="AFX1245"/>
      <c r="AFY1245"/>
      <c r="AFZ1245"/>
      <c r="AGA1245"/>
      <c r="AGB1245"/>
      <c r="AGC1245"/>
      <c r="AGD1245"/>
      <c r="AGE1245"/>
      <c r="AGF1245"/>
      <c r="AGG1245"/>
      <c r="AGH1245"/>
      <c r="AGI1245"/>
      <c r="AGJ1245"/>
      <c r="AGK1245"/>
      <c r="AGL1245"/>
      <c r="AGM1245"/>
      <c r="AGN1245"/>
      <c r="AGO1245"/>
      <c r="AGP1245"/>
      <c r="AGQ1245"/>
      <c r="AGR1245"/>
      <c r="AGS1245"/>
      <c r="AGT1245"/>
      <c r="AGU1245"/>
      <c r="AGV1245"/>
      <c r="AGW1245"/>
      <c r="AGX1245"/>
      <c r="AGY1245"/>
      <c r="AGZ1245"/>
      <c r="AHA1245"/>
      <c r="AHB1245"/>
      <c r="AHC1245"/>
      <c r="AHD1245"/>
      <c r="AHE1245"/>
      <c r="AHF1245"/>
      <c r="AHG1245"/>
      <c r="AHH1245"/>
      <c r="AHI1245"/>
      <c r="AHJ1245"/>
      <c r="AHK1245"/>
      <c r="AHL1245"/>
      <c r="AHM1245"/>
      <c r="AHN1245"/>
      <c r="AHO1245"/>
      <c r="AHP1245"/>
      <c r="AHQ1245"/>
      <c r="AHR1245"/>
      <c r="AHS1245"/>
      <c r="AHT1245"/>
      <c r="AHU1245"/>
      <c r="AHV1245"/>
      <c r="AHW1245"/>
      <c r="AHX1245"/>
      <c r="AHY1245"/>
      <c r="AHZ1245"/>
      <c r="AIA1245"/>
      <c r="AIB1245"/>
      <c r="AIC1245"/>
      <c r="AID1245"/>
      <c r="AIE1245"/>
      <c r="AIF1245"/>
      <c r="AIG1245"/>
      <c r="AIH1245"/>
      <c r="AII1245"/>
      <c r="AIJ1245"/>
      <c r="AIK1245"/>
      <c r="AIL1245"/>
      <c r="AIM1245"/>
      <c r="AIN1245"/>
      <c r="AIO1245"/>
      <c r="AIP1245"/>
      <c r="AIQ1245"/>
      <c r="AIR1245"/>
      <c r="AIS1245"/>
      <c r="AIT1245"/>
      <c r="AIU1245"/>
      <c r="AIV1245"/>
      <c r="AIW1245"/>
      <c r="AIX1245"/>
      <c r="AIY1245"/>
      <c r="AIZ1245"/>
      <c r="AJA1245"/>
      <c r="AJB1245"/>
      <c r="AJC1245"/>
      <c r="AJD1245"/>
      <c r="AJE1245"/>
      <c r="AJF1245"/>
      <c r="AJG1245"/>
      <c r="AJH1245"/>
      <c r="AJI1245"/>
      <c r="AJJ1245"/>
      <c r="AJK1245"/>
      <c r="AJL1245"/>
      <c r="AJM1245"/>
      <c r="AJN1245"/>
      <c r="AJO1245"/>
      <c r="AJP1245"/>
      <c r="AJQ1245"/>
      <c r="AJR1245"/>
      <c r="AJS1245"/>
      <c r="AJT1245"/>
      <c r="AJU1245"/>
      <c r="AJV1245"/>
      <c r="AJW1245"/>
      <c r="AJX1245"/>
      <c r="AJY1245"/>
      <c r="AJZ1245"/>
      <c r="AKA1245"/>
      <c r="AKB1245"/>
      <c r="AKC1245"/>
      <c r="AKD1245"/>
      <c r="AKE1245"/>
      <c r="AKF1245"/>
      <c r="AKG1245"/>
      <c r="AKH1245"/>
      <c r="AKI1245"/>
      <c r="AKJ1245"/>
      <c r="AKK1245"/>
      <c r="AKL1245"/>
      <c r="AKM1245"/>
      <c r="AKN1245"/>
      <c r="AKO1245"/>
      <c r="AKP1245"/>
      <c r="AKQ1245"/>
      <c r="AKR1245"/>
      <c r="AKS1245"/>
      <c r="AKT1245"/>
      <c r="AKU1245"/>
      <c r="AKV1245"/>
      <c r="AKW1245"/>
      <c r="AKX1245"/>
      <c r="AKY1245"/>
      <c r="AKZ1245"/>
      <c r="ALA1245"/>
      <c r="ALB1245"/>
      <c r="ALC1245"/>
      <c r="ALD1245"/>
      <c r="ALE1245"/>
      <c r="ALF1245"/>
      <c r="ALG1245"/>
      <c r="ALH1245"/>
      <c r="ALI1245"/>
      <c r="ALJ1245"/>
      <c r="ALK1245"/>
      <c r="ALL1245"/>
      <c r="ALM1245"/>
      <c r="ALN1245"/>
      <c r="ALO1245"/>
      <c r="ALP1245"/>
      <c r="ALQ1245"/>
      <c r="ALR1245"/>
      <c r="ALS1245"/>
      <c r="ALT1245"/>
      <c r="ALU1245"/>
      <c r="ALV1245"/>
      <c r="ALW1245"/>
      <c r="ALX1245"/>
      <c r="ALY1245"/>
      <c r="ALZ1245"/>
      <c r="AMA1245"/>
      <c r="AMB1245"/>
      <c r="AMC1245"/>
      <c r="AMD1245"/>
      <c r="AME1245"/>
      <c r="AMF1245"/>
      <c r="AMG1245"/>
      <c r="AMH1245"/>
      <c r="AMI1245"/>
      <c r="AMJ1245"/>
    </row>
    <row r="1246" spans="1:1024">
      <c r="A1246" s="255">
        <v>1245</v>
      </c>
      <c r="B1246" s="256" t="s">
        <v>3354</v>
      </c>
      <c r="C1246" s="256" t="s">
        <v>13</v>
      </c>
      <c r="D1246"/>
      <c r="E1246" s="13" t="s">
        <v>3355</v>
      </c>
      <c r="F1246" s="2" t="e">
        <f>IF(ISBLANK(#REF!),0&amp;2,0&amp;#REF!)</f>
        <v>#REF!</v>
      </c>
      <c r="G1246" s="2">
        <v>1</v>
      </c>
      <c r="H1246"/>
      <c r="I1246"/>
      <c r="J1246" s="257">
        <v>36489</v>
      </c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  <c r="VW1246"/>
      <c r="VX1246"/>
      <c r="VY1246"/>
      <c r="VZ1246"/>
      <c r="WA1246"/>
      <c r="WB1246"/>
      <c r="WC1246"/>
      <c r="WD1246"/>
      <c r="WE1246"/>
      <c r="WF1246"/>
      <c r="WG1246"/>
      <c r="WH1246"/>
      <c r="WI1246"/>
      <c r="WJ1246"/>
      <c r="WK1246"/>
      <c r="WL1246"/>
      <c r="WM1246"/>
      <c r="WN1246"/>
      <c r="WO1246"/>
      <c r="WP1246"/>
      <c r="WQ1246"/>
      <c r="WR1246"/>
      <c r="WS1246"/>
      <c r="WT1246"/>
      <c r="WU1246"/>
      <c r="WV1246"/>
      <c r="WW1246"/>
      <c r="WX1246"/>
      <c r="WY1246"/>
      <c r="WZ1246"/>
      <c r="XA1246"/>
      <c r="XB1246"/>
      <c r="XC1246"/>
      <c r="XD1246"/>
      <c r="XE1246"/>
      <c r="XF1246"/>
      <c r="XG1246"/>
      <c r="XH1246"/>
      <c r="XI1246"/>
      <c r="XJ1246"/>
      <c r="XK1246"/>
      <c r="XL1246"/>
      <c r="XM1246"/>
      <c r="XN1246"/>
      <c r="XO1246"/>
      <c r="XP1246"/>
      <c r="XQ1246"/>
      <c r="XR1246"/>
      <c r="XS1246"/>
      <c r="XT1246"/>
      <c r="XU1246"/>
      <c r="XV1246"/>
      <c r="XW1246"/>
      <c r="XX1246"/>
      <c r="XY1246"/>
      <c r="XZ1246"/>
      <c r="YA1246"/>
      <c r="YB1246"/>
      <c r="YC1246"/>
      <c r="YD1246"/>
      <c r="YE1246"/>
      <c r="YF1246"/>
      <c r="YG1246"/>
      <c r="YH1246"/>
      <c r="YI1246"/>
      <c r="YJ1246"/>
      <c r="YK1246"/>
      <c r="YL1246"/>
      <c r="YM1246"/>
      <c r="YN1246"/>
      <c r="YO1246"/>
      <c r="YP1246"/>
      <c r="YQ1246"/>
      <c r="YR1246"/>
      <c r="YS1246"/>
      <c r="YT1246"/>
      <c r="YU1246"/>
      <c r="YV1246"/>
      <c r="YW1246"/>
      <c r="YX1246"/>
      <c r="YY1246"/>
      <c r="YZ1246"/>
      <c r="ZA1246"/>
      <c r="ZB1246"/>
      <c r="ZC1246"/>
      <c r="ZD1246"/>
      <c r="ZE1246"/>
      <c r="ZF1246"/>
      <c r="ZG1246"/>
      <c r="ZH1246"/>
      <c r="ZI1246"/>
      <c r="ZJ1246"/>
      <c r="ZK1246"/>
      <c r="ZL1246"/>
      <c r="ZM1246"/>
      <c r="ZN1246"/>
      <c r="ZO1246"/>
      <c r="ZP1246"/>
      <c r="ZQ1246"/>
      <c r="ZR1246"/>
      <c r="ZS1246"/>
      <c r="ZT1246"/>
      <c r="ZU1246"/>
      <c r="ZV1246"/>
      <c r="ZW1246"/>
      <c r="ZX1246"/>
      <c r="ZY1246"/>
      <c r="ZZ1246"/>
      <c r="AAA1246"/>
      <c r="AAB1246"/>
      <c r="AAC1246"/>
      <c r="AAD1246"/>
      <c r="AAE1246"/>
      <c r="AAF1246"/>
      <c r="AAG1246"/>
      <c r="AAH1246"/>
      <c r="AAI1246"/>
      <c r="AAJ1246"/>
      <c r="AAK1246"/>
      <c r="AAL1246"/>
      <c r="AAM1246"/>
      <c r="AAN1246"/>
      <c r="AAO1246"/>
      <c r="AAP1246"/>
      <c r="AAQ1246"/>
      <c r="AAR1246"/>
      <c r="AAS1246"/>
      <c r="AAT1246"/>
      <c r="AAU1246"/>
      <c r="AAV1246"/>
      <c r="AAW1246"/>
      <c r="AAX1246"/>
      <c r="AAY1246"/>
      <c r="AAZ1246"/>
      <c r="ABA1246"/>
      <c r="ABB1246"/>
      <c r="ABC1246"/>
      <c r="ABD1246"/>
      <c r="ABE1246"/>
      <c r="ABF1246"/>
      <c r="ABG1246"/>
      <c r="ABH1246"/>
      <c r="ABI1246"/>
      <c r="ABJ1246"/>
      <c r="ABK1246"/>
      <c r="ABL1246"/>
      <c r="ABM1246"/>
      <c r="ABN1246"/>
      <c r="ABO1246"/>
      <c r="ABP1246"/>
      <c r="ABQ1246"/>
      <c r="ABR1246"/>
      <c r="ABS1246"/>
      <c r="ABT1246"/>
      <c r="ABU1246"/>
      <c r="ABV1246"/>
      <c r="ABW1246"/>
      <c r="ABX1246"/>
      <c r="ABY1246"/>
      <c r="ABZ1246"/>
      <c r="ACA1246"/>
      <c r="ACB1246"/>
      <c r="ACC1246"/>
      <c r="ACD1246"/>
      <c r="ACE1246"/>
      <c r="ACF1246"/>
      <c r="ACG1246"/>
      <c r="ACH1246"/>
      <c r="ACI1246"/>
      <c r="ACJ1246"/>
      <c r="ACK1246"/>
      <c r="ACL1246"/>
      <c r="ACM1246"/>
      <c r="ACN1246"/>
      <c r="ACO1246"/>
      <c r="ACP1246"/>
      <c r="ACQ1246"/>
      <c r="ACR1246"/>
      <c r="ACS1246"/>
      <c r="ACT1246"/>
      <c r="ACU1246"/>
      <c r="ACV1246"/>
      <c r="ACW1246"/>
      <c r="ACX1246"/>
      <c r="ACY1246"/>
      <c r="ACZ1246"/>
      <c r="ADA1246"/>
      <c r="ADB1246"/>
      <c r="ADC1246"/>
      <c r="ADD1246"/>
      <c r="ADE1246"/>
      <c r="ADF1246"/>
      <c r="ADG1246"/>
      <c r="ADH1246"/>
      <c r="ADI1246"/>
      <c r="ADJ1246"/>
      <c r="ADK1246"/>
      <c r="ADL1246"/>
      <c r="ADM1246"/>
      <c r="ADN1246"/>
      <c r="ADO1246"/>
      <c r="ADP1246"/>
      <c r="ADQ1246"/>
      <c r="ADR1246"/>
      <c r="ADS1246"/>
      <c r="ADT1246"/>
      <c r="ADU1246"/>
      <c r="ADV1246"/>
      <c r="ADW1246"/>
      <c r="ADX1246"/>
      <c r="ADY1246"/>
      <c r="ADZ1246"/>
      <c r="AEA1246"/>
      <c r="AEB1246"/>
      <c r="AEC1246"/>
      <c r="AED1246"/>
      <c r="AEE1246"/>
      <c r="AEF1246"/>
      <c r="AEG1246"/>
      <c r="AEH1246"/>
      <c r="AEI1246"/>
      <c r="AEJ1246"/>
      <c r="AEK1246"/>
      <c r="AEL1246"/>
      <c r="AEM1246"/>
      <c r="AEN1246"/>
      <c r="AEO1246"/>
      <c r="AEP1246"/>
      <c r="AEQ1246"/>
      <c r="AER1246"/>
      <c r="AES1246"/>
      <c r="AET1246"/>
      <c r="AEU1246"/>
      <c r="AEV1246"/>
      <c r="AEW1246"/>
      <c r="AEX1246"/>
      <c r="AEY1246"/>
      <c r="AEZ1246"/>
      <c r="AFA1246"/>
      <c r="AFB1246"/>
      <c r="AFC1246"/>
      <c r="AFD1246"/>
      <c r="AFE1246"/>
      <c r="AFF1246"/>
      <c r="AFG1246"/>
      <c r="AFH1246"/>
      <c r="AFI1246"/>
      <c r="AFJ1246"/>
      <c r="AFK1246"/>
      <c r="AFL1246"/>
      <c r="AFM1246"/>
      <c r="AFN1246"/>
      <c r="AFO1246"/>
      <c r="AFP1246"/>
      <c r="AFQ1246"/>
      <c r="AFR1246"/>
      <c r="AFS1246"/>
      <c r="AFT1246"/>
      <c r="AFU1246"/>
      <c r="AFV1246"/>
      <c r="AFW1246"/>
      <c r="AFX1246"/>
      <c r="AFY1246"/>
      <c r="AFZ1246"/>
      <c r="AGA1246"/>
      <c r="AGB1246"/>
      <c r="AGC1246"/>
      <c r="AGD1246"/>
      <c r="AGE1246"/>
      <c r="AGF1246"/>
      <c r="AGG1246"/>
      <c r="AGH1246"/>
      <c r="AGI1246"/>
      <c r="AGJ1246"/>
      <c r="AGK1246"/>
      <c r="AGL1246"/>
      <c r="AGM1246"/>
      <c r="AGN1246"/>
      <c r="AGO1246"/>
      <c r="AGP1246"/>
      <c r="AGQ1246"/>
      <c r="AGR1246"/>
      <c r="AGS1246"/>
      <c r="AGT1246"/>
      <c r="AGU1246"/>
      <c r="AGV1246"/>
      <c r="AGW1246"/>
      <c r="AGX1246"/>
      <c r="AGY1246"/>
      <c r="AGZ1246"/>
      <c r="AHA1246"/>
      <c r="AHB1246"/>
      <c r="AHC1246"/>
      <c r="AHD1246"/>
      <c r="AHE1246"/>
      <c r="AHF1246"/>
      <c r="AHG1246"/>
      <c r="AHH1246"/>
      <c r="AHI1246"/>
      <c r="AHJ1246"/>
      <c r="AHK1246"/>
      <c r="AHL1246"/>
      <c r="AHM1246"/>
      <c r="AHN1246"/>
      <c r="AHO1246"/>
      <c r="AHP1246"/>
      <c r="AHQ1246"/>
      <c r="AHR1246"/>
      <c r="AHS1246"/>
      <c r="AHT1246"/>
      <c r="AHU1246"/>
      <c r="AHV1246"/>
      <c r="AHW1246"/>
      <c r="AHX1246"/>
      <c r="AHY1246"/>
      <c r="AHZ1246"/>
      <c r="AIA1246"/>
      <c r="AIB1246"/>
      <c r="AIC1246"/>
      <c r="AID1246"/>
      <c r="AIE1246"/>
      <c r="AIF1246"/>
      <c r="AIG1246"/>
      <c r="AIH1246"/>
      <c r="AII1246"/>
      <c r="AIJ1246"/>
      <c r="AIK1246"/>
      <c r="AIL1246"/>
      <c r="AIM1246"/>
      <c r="AIN1246"/>
      <c r="AIO1246"/>
      <c r="AIP1246"/>
      <c r="AIQ1246"/>
      <c r="AIR1246"/>
      <c r="AIS1246"/>
      <c r="AIT1246"/>
      <c r="AIU1246"/>
      <c r="AIV1246"/>
      <c r="AIW1246"/>
      <c r="AIX1246"/>
      <c r="AIY1246"/>
      <c r="AIZ1246"/>
      <c r="AJA1246"/>
      <c r="AJB1246"/>
      <c r="AJC1246"/>
      <c r="AJD1246"/>
      <c r="AJE1246"/>
      <c r="AJF1246"/>
      <c r="AJG1246"/>
      <c r="AJH1246"/>
      <c r="AJI1246"/>
      <c r="AJJ1246"/>
      <c r="AJK1246"/>
      <c r="AJL1246"/>
      <c r="AJM1246"/>
      <c r="AJN1246"/>
      <c r="AJO1246"/>
      <c r="AJP1246"/>
      <c r="AJQ1246"/>
      <c r="AJR1246"/>
      <c r="AJS1246"/>
      <c r="AJT1246"/>
      <c r="AJU1246"/>
      <c r="AJV1246"/>
      <c r="AJW1246"/>
      <c r="AJX1246"/>
      <c r="AJY1246"/>
      <c r="AJZ1246"/>
      <c r="AKA1246"/>
      <c r="AKB1246"/>
      <c r="AKC1246"/>
      <c r="AKD1246"/>
      <c r="AKE1246"/>
      <c r="AKF1246"/>
      <c r="AKG1246"/>
      <c r="AKH1246"/>
      <c r="AKI1246"/>
      <c r="AKJ1246"/>
      <c r="AKK1246"/>
      <c r="AKL1246"/>
      <c r="AKM1246"/>
      <c r="AKN1246"/>
      <c r="AKO1246"/>
      <c r="AKP1246"/>
      <c r="AKQ1246"/>
      <c r="AKR1246"/>
      <c r="AKS1246"/>
      <c r="AKT1246"/>
      <c r="AKU1246"/>
      <c r="AKV1246"/>
      <c r="AKW1246"/>
      <c r="AKX1246"/>
      <c r="AKY1246"/>
      <c r="AKZ1246"/>
      <c r="ALA1246"/>
      <c r="ALB1246"/>
      <c r="ALC1246"/>
      <c r="ALD1246"/>
      <c r="ALE1246"/>
      <c r="ALF1246"/>
      <c r="ALG1246"/>
      <c r="ALH1246"/>
      <c r="ALI1246"/>
      <c r="ALJ1246"/>
      <c r="ALK1246"/>
      <c r="ALL1246"/>
      <c r="ALM1246"/>
      <c r="ALN1246"/>
      <c r="ALO1246"/>
      <c r="ALP1246"/>
      <c r="ALQ1246"/>
      <c r="ALR1246"/>
      <c r="ALS1246"/>
      <c r="ALT1246"/>
      <c r="ALU1246"/>
      <c r="ALV1246"/>
      <c r="ALW1246"/>
      <c r="ALX1246"/>
      <c r="ALY1246"/>
      <c r="ALZ1246"/>
      <c r="AMA1246"/>
      <c r="AMB1246"/>
      <c r="AMC1246"/>
      <c r="AMD1246"/>
      <c r="AME1246"/>
      <c r="AMF1246"/>
      <c r="AMG1246"/>
      <c r="AMH1246"/>
      <c r="AMI1246"/>
      <c r="AMJ1246"/>
    </row>
    <row r="1247" spans="1:1024">
      <c r="A1247" s="255">
        <v>1246</v>
      </c>
      <c r="B1247" s="256" t="s">
        <v>3356</v>
      </c>
      <c r="C1247" s="256" t="s">
        <v>13</v>
      </c>
      <c r="D1247"/>
      <c r="E1247" s="13" t="s">
        <v>3357</v>
      </c>
      <c r="F1247" s="2" t="e">
        <f>IF(ISBLANK(#REF!),0&amp;2,0&amp;#REF!)</f>
        <v>#REF!</v>
      </c>
      <c r="G1247" s="2">
        <v>1</v>
      </c>
      <c r="H1247"/>
      <c r="I1247"/>
      <c r="J1247" s="257">
        <v>36798</v>
      </c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  <c r="VW1247"/>
      <c r="VX1247"/>
      <c r="VY1247"/>
      <c r="VZ1247"/>
      <c r="WA1247"/>
      <c r="WB1247"/>
      <c r="WC1247"/>
      <c r="WD1247"/>
      <c r="WE1247"/>
      <c r="WF1247"/>
      <c r="WG1247"/>
      <c r="WH1247"/>
      <c r="WI1247"/>
      <c r="WJ1247"/>
      <c r="WK1247"/>
      <c r="WL1247"/>
      <c r="WM1247"/>
      <c r="WN1247"/>
      <c r="WO1247"/>
      <c r="WP1247"/>
      <c r="WQ1247"/>
      <c r="WR1247"/>
      <c r="WS1247"/>
      <c r="WT1247"/>
      <c r="WU1247"/>
      <c r="WV1247"/>
      <c r="WW1247"/>
      <c r="WX1247"/>
      <c r="WY1247"/>
      <c r="WZ1247"/>
      <c r="XA1247"/>
      <c r="XB1247"/>
      <c r="XC1247"/>
      <c r="XD1247"/>
      <c r="XE1247"/>
      <c r="XF1247"/>
      <c r="XG1247"/>
      <c r="XH1247"/>
      <c r="XI1247"/>
      <c r="XJ1247"/>
      <c r="XK1247"/>
      <c r="XL1247"/>
      <c r="XM1247"/>
      <c r="XN1247"/>
      <c r="XO1247"/>
      <c r="XP1247"/>
      <c r="XQ1247"/>
      <c r="XR1247"/>
      <c r="XS1247"/>
      <c r="XT1247"/>
      <c r="XU1247"/>
      <c r="XV1247"/>
      <c r="XW1247"/>
      <c r="XX1247"/>
      <c r="XY1247"/>
      <c r="XZ1247"/>
      <c r="YA1247"/>
      <c r="YB1247"/>
      <c r="YC1247"/>
      <c r="YD1247"/>
      <c r="YE1247"/>
      <c r="YF1247"/>
      <c r="YG1247"/>
      <c r="YH1247"/>
      <c r="YI1247"/>
      <c r="YJ1247"/>
      <c r="YK1247"/>
      <c r="YL1247"/>
      <c r="YM1247"/>
      <c r="YN1247"/>
      <c r="YO1247"/>
      <c r="YP1247"/>
      <c r="YQ1247"/>
      <c r="YR1247"/>
      <c r="YS1247"/>
      <c r="YT1247"/>
      <c r="YU1247"/>
      <c r="YV1247"/>
      <c r="YW1247"/>
      <c r="YX1247"/>
      <c r="YY1247"/>
      <c r="YZ1247"/>
      <c r="ZA1247"/>
      <c r="ZB1247"/>
      <c r="ZC1247"/>
      <c r="ZD1247"/>
      <c r="ZE1247"/>
      <c r="ZF1247"/>
      <c r="ZG1247"/>
      <c r="ZH1247"/>
      <c r="ZI1247"/>
      <c r="ZJ1247"/>
      <c r="ZK1247"/>
      <c r="ZL1247"/>
      <c r="ZM1247"/>
      <c r="ZN1247"/>
      <c r="ZO1247"/>
      <c r="ZP1247"/>
      <c r="ZQ1247"/>
      <c r="ZR1247"/>
      <c r="ZS1247"/>
      <c r="ZT1247"/>
      <c r="ZU1247"/>
      <c r="ZV1247"/>
      <c r="ZW1247"/>
      <c r="ZX1247"/>
      <c r="ZY1247"/>
      <c r="ZZ1247"/>
      <c r="AAA1247"/>
      <c r="AAB1247"/>
      <c r="AAC1247"/>
      <c r="AAD1247"/>
      <c r="AAE1247"/>
      <c r="AAF1247"/>
      <c r="AAG1247"/>
      <c r="AAH1247"/>
      <c r="AAI1247"/>
      <c r="AAJ1247"/>
      <c r="AAK1247"/>
      <c r="AAL1247"/>
      <c r="AAM1247"/>
      <c r="AAN1247"/>
      <c r="AAO1247"/>
      <c r="AAP1247"/>
      <c r="AAQ1247"/>
      <c r="AAR1247"/>
      <c r="AAS1247"/>
      <c r="AAT1247"/>
      <c r="AAU1247"/>
      <c r="AAV1247"/>
      <c r="AAW1247"/>
      <c r="AAX1247"/>
      <c r="AAY1247"/>
      <c r="AAZ1247"/>
      <c r="ABA1247"/>
      <c r="ABB1247"/>
      <c r="ABC1247"/>
      <c r="ABD1247"/>
      <c r="ABE1247"/>
      <c r="ABF1247"/>
      <c r="ABG1247"/>
      <c r="ABH1247"/>
      <c r="ABI1247"/>
      <c r="ABJ1247"/>
      <c r="ABK1247"/>
      <c r="ABL1247"/>
      <c r="ABM1247"/>
      <c r="ABN1247"/>
      <c r="ABO1247"/>
      <c r="ABP1247"/>
      <c r="ABQ1247"/>
      <c r="ABR1247"/>
      <c r="ABS1247"/>
      <c r="ABT1247"/>
      <c r="ABU1247"/>
      <c r="ABV1247"/>
      <c r="ABW1247"/>
      <c r="ABX1247"/>
      <c r="ABY1247"/>
      <c r="ABZ1247"/>
      <c r="ACA1247"/>
      <c r="ACB1247"/>
      <c r="ACC1247"/>
      <c r="ACD1247"/>
      <c r="ACE1247"/>
      <c r="ACF1247"/>
      <c r="ACG1247"/>
      <c r="ACH1247"/>
      <c r="ACI1247"/>
      <c r="ACJ1247"/>
      <c r="ACK1247"/>
      <c r="ACL1247"/>
      <c r="ACM1247"/>
      <c r="ACN1247"/>
      <c r="ACO1247"/>
      <c r="ACP1247"/>
      <c r="ACQ1247"/>
      <c r="ACR1247"/>
      <c r="ACS1247"/>
      <c r="ACT1247"/>
      <c r="ACU1247"/>
      <c r="ACV1247"/>
      <c r="ACW1247"/>
      <c r="ACX1247"/>
      <c r="ACY1247"/>
      <c r="ACZ1247"/>
      <c r="ADA1247"/>
      <c r="ADB1247"/>
      <c r="ADC1247"/>
      <c r="ADD1247"/>
      <c r="ADE1247"/>
      <c r="ADF1247"/>
      <c r="ADG1247"/>
      <c r="ADH1247"/>
      <c r="ADI1247"/>
      <c r="ADJ1247"/>
      <c r="ADK1247"/>
      <c r="ADL1247"/>
      <c r="ADM1247"/>
      <c r="ADN1247"/>
      <c r="ADO1247"/>
      <c r="ADP1247"/>
      <c r="ADQ1247"/>
      <c r="ADR1247"/>
      <c r="ADS1247"/>
      <c r="ADT1247"/>
      <c r="ADU1247"/>
      <c r="ADV1247"/>
      <c r="ADW1247"/>
      <c r="ADX1247"/>
      <c r="ADY1247"/>
      <c r="ADZ1247"/>
      <c r="AEA1247"/>
      <c r="AEB1247"/>
      <c r="AEC1247"/>
      <c r="AED1247"/>
      <c r="AEE1247"/>
      <c r="AEF1247"/>
      <c r="AEG1247"/>
      <c r="AEH1247"/>
      <c r="AEI1247"/>
      <c r="AEJ1247"/>
      <c r="AEK1247"/>
      <c r="AEL1247"/>
      <c r="AEM1247"/>
      <c r="AEN1247"/>
      <c r="AEO1247"/>
      <c r="AEP1247"/>
      <c r="AEQ1247"/>
      <c r="AER1247"/>
      <c r="AES1247"/>
      <c r="AET1247"/>
      <c r="AEU1247"/>
      <c r="AEV1247"/>
      <c r="AEW1247"/>
      <c r="AEX1247"/>
      <c r="AEY1247"/>
      <c r="AEZ1247"/>
      <c r="AFA1247"/>
      <c r="AFB1247"/>
      <c r="AFC1247"/>
      <c r="AFD1247"/>
      <c r="AFE1247"/>
      <c r="AFF1247"/>
      <c r="AFG1247"/>
      <c r="AFH1247"/>
      <c r="AFI1247"/>
      <c r="AFJ1247"/>
      <c r="AFK1247"/>
      <c r="AFL1247"/>
      <c r="AFM1247"/>
      <c r="AFN1247"/>
      <c r="AFO1247"/>
      <c r="AFP1247"/>
      <c r="AFQ1247"/>
      <c r="AFR1247"/>
      <c r="AFS1247"/>
      <c r="AFT1247"/>
      <c r="AFU1247"/>
      <c r="AFV1247"/>
      <c r="AFW1247"/>
      <c r="AFX1247"/>
      <c r="AFY1247"/>
      <c r="AFZ1247"/>
      <c r="AGA1247"/>
      <c r="AGB1247"/>
      <c r="AGC1247"/>
      <c r="AGD1247"/>
      <c r="AGE1247"/>
      <c r="AGF1247"/>
      <c r="AGG1247"/>
      <c r="AGH1247"/>
      <c r="AGI1247"/>
      <c r="AGJ1247"/>
      <c r="AGK1247"/>
      <c r="AGL1247"/>
      <c r="AGM1247"/>
      <c r="AGN1247"/>
      <c r="AGO1247"/>
      <c r="AGP1247"/>
      <c r="AGQ1247"/>
      <c r="AGR1247"/>
      <c r="AGS1247"/>
      <c r="AGT1247"/>
      <c r="AGU1247"/>
      <c r="AGV1247"/>
      <c r="AGW1247"/>
      <c r="AGX1247"/>
      <c r="AGY1247"/>
      <c r="AGZ1247"/>
      <c r="AHA1247"/>
      <c r="AHB1247"/>
      <c r="AHC1247"/>
      <c r="AHD1247"/>
      <c r="AHE1247"/>
      <c r="AHF1247"/>
      <c r="AHG1247"/>
      <c r="AHH1247"/>
      <c r="AHI1247"/>
      <c r="AHJ1247"/>
      <c r="AHK1247"/>
      <c r="AHL1247"/>
      <c r="AHM1247"/>
      <c r="AHN1247"/>
      <c r="AHO1247"/>
      <c r="AHP1247"/>
      <c r="AHQ1247"/>
      <c r="AHR1247"/>
      <c r="AHS1247"/>
      <c r="AHT1247"/>
      <c r="AHU1247"/>
      <c r="AHV1247"/>
      <c r="AHW1247"/>
      <c r="AHX1247"/>
      <c r="AHY1247"/>
      <c r="AHZ1247"/>
      <c r="AIA1247"/>
      <c r="AIB1247"/>
      <c r="AIC1247"/>
      <c r="AID1247"/>
      <c r="AIE1247"/>
      <c r="AIF1247"/>
      <c r="AIG1247"/>
      <c r="AIH1247"/>
      <c r="AII1247"/>
      <c r="AIJ1247"/>
      <c r="AIK1247"/>
      <c r="AIL1247"/>
      <c r="AIM1247"/>
      <c r="AIN1247"/>
      <c r="AIO1247"/>
      <c r="AIP1247"/>
      <c r="AIQ1247"/>
      <c r="AIR1247"/>
      <c r="AIS1247"/>
      <c r="AIT1247"/>
      <c r="AIU1247"/>
      <c r="AIV1247"/>
      <c r="AIW1247"/>
      <c r="AIX1247"/>
      <c r="AIY1247"/>
      <c r="AIZ1247"/>
      <c r="AJA1247"/>
      <c r="AJB1247"/>
      <c r="AJC1247"/>
      <c r="AJD1247"/>
      <c r="AJE1247"/>
      <c r="AJF1247"/>
      <c r="AJG1247"/>
      <c r="AJH1247"/>
      <c r="AJI1247"/>
      <c r="AJJ1247"/>
      <c r="AJK1247"/>
      <c r="AJL1247"/>
      <c r="AJM1247"/>
      <c r="AJN1247"/>
      <c r="AJO1247"/>
      <c r="AJP1247"/>
      <c r="AJQ1247"/>
      <c r="AJR1247"/>
      <c r="AJS1247"/>
      <c r="AJT1247"/>
      <c r="AJU1247"/>
      <c r="AJV1247"/>
      <c r="AJW1247"/>
      <c r="AJX1247"/>
      <c r="AJY1247"/>
      <c r="AJZ1247"/>
      <c r="AKA1247"/>
      <c r="AKB1247"/>
      <c r="AKC1247"/>
      <c r="AKD1247"/>
      <c r="AKE1247"/>
      <c r="AKF1247"/>
      <c r="AKG1247"/>
      <c r="AKH1247"/>
      <c r="AKI1247"/>
      <c r="AKJ1247"/>
      <c r="AKK1247"/>
      <c r="AKL1247"/>
      <c r="AKM1247"/>
      <c r="AKN1247"/>
      <c r="AKO1247"/>
      <c r="AKP1247"/>
      <c r="AKQ1247"/>
      <c r="AKR1247"/>
      <c r="AKS1247"/>
      <c r="AKT1247"/>
      <c r="AKU1247"/>
      <c r="AKV1247"/>
      <c r="AKW1247"/>
      <c r="AKX1247"/>
      <c r="AKY1247"/>
      <c r="AKZ1247"/>
      <c r="ALA1247"/>
      <c r="ALB1247"/>
      <c r="ALC1247"/>
      <c r="ALD1247"/>
      <c r="ALE1247"/>
      <c r="ALF1247"/>
      <c r="ALG1247"/>
      <c r="ALH1247"/>
      <c r="ALI1247"/>
      <c r="ALJ1247"/>
      <c r="ALK1247"/>
      <c r="ALL1247"/>
      <c r="ALM1247"/>
      <c r="ALN1247"/>
      <c r="ALO1247"/>
      <c r="ALP1247"/>
      <c r="ALQ1247"/>
      <c r="ALR1247"/>
      <c r="ALS1247"/>
      <c r="ALT1247"/>
      <c r="ALU1247"/>
      <c r="ALV1247"/>
      <c r="ALW1247"/>
      <c r="ALX1247"/>
      <c r="ALY1247"/>
      <c r="ALZ1247"/>
      <c r="AMA1247"/>
      <c r="AMB1247"/>
      <c r="AMC1247"/>
      <c r="AMD1247"/>
      <c r="AME1247"/>
      <c r="AMF1247"/>
      <c r="AMG1247"/>
      <c r="AMH1247"/>
      <c r="AMI1247"/>
      <c r="AMJ1247"/>
    </row>
    <row r="1248" spans="1:1024">
      <c r="A1248" s="255">
        <v>1247</v>
      </c>
      <c r="B1248" s="256" t="s">
        <v>3358</v>
      </c>
      <c r="C1248" s="256" t="s">
        <v>13</v>
      </c>
      <c r="D1248"/>
      <c r="E1248" s="13" t="s">
        <v>3359</v>
      </c>
      <c r="F1248" s="2" t="e">
        <f>IF(ISBLANK(#REF!),0&amp;2,0&amp;#REF!)</f>
        <v>#REF!</v>
      </c>
      <c r="G1248" s="2">
        <v>1</v>
      </c>
      <c r="H1248"/>
      <c r="I1248"/>
      <c r="J1248" s="257">
        <v>36695</v>
      </c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  <c r="VW1248"/>
      <c r="VX1248"/>
      <c r="VY1248"/>
      <c r="VZ1248"/>
      <c r="WA1248"/>
      <c r="WB1248"/>
      <c r="WC1248"/>
      <c r="WD1248"/>
      <c r="WE1248"/>
      <c r="WF1248"/>
      <c r="WG1248"/>
      <c r="WH1248"/>
      <c r="WI1248"/>
      <c r="WJ1248"/>
      <c r="WK1248"/>
      <c r="WL1248"/>
      <c r="WM1248"/>
      <c r="WN1248"/>
      <c r="WO1248"/>
      <c r="WP1248"/>
      <c r="WQ1248"/>
      <c r="WR1248"/>
      <c r="WS1248"/>
      <c r="WT1248"/>
      <c r="WU1248"/>
      <c r="WV1248"/>
      <c r="WW1248"/>
      <c r="WX1248"/>
      <c r="WY1248"/>
      <c r="WZ1248"/>
      <c r="XA1248"/>
      <c r="XB1248"/>
      <c r="XC1248"/>
      <c r="XD1248"/>
      <c r="XE1248"/>
      <c r="XF1248"/>
      <c r="XG1248"/>
      <c r="XH1248"/>
      <c r="XI1248"/>
      <c r="XJ1248"/>
      <c r="XK1248"/>
      <c r="XL1248"/>
      <c r="XM1248"/>
      <c r="XN1248"/>
      <c r="XO1248"/>
      <c r="XP1248"/>
      <c r="XQ1248"/>
      <c r="XR1248"/>
      <c r="XS1248"/>
      <c r="XT1248"/>
      <c r="XU1248"/>
      <c r="XV1248"/>
      <c r="XW1248"/>
      <c r="XX1248"/>
      <c r="XY1248"/>
      <c r="XZ1248"/>
      <c r="YA1248"/>
      <c r="YB1248"/>
      <c r="YC1248"/>
      <c r="YD1248"/>
      <c r="YE1248"/>
      <c r="YF1248"/>
      <c r="YG1248"/>
      <c r="YH1248"/>
      <c r="YI1248"/>
      <c r="YJ1248"/>
      <c r="YK1248"/>
      <c r="YL1248"/>
      <c r="YM1248"/>
      <c r="YN1248"/>
      <c r="YO1248"/>
      <c r="YP1248"/>
      <c r="YQ1248"/>
      <c r="YR1248"/>
      <c r="YS1248"/>
      <c r="YT1248"/>
      <c r="YU1248"/>
      <c r="YV1248"/>
      <c r="YW1248"/>
      <c r="YX1248"/>
      <c r="YY1248"/>
      <c r="YZ1248"/>
      <c r="ZA1248"/>
      <c r="ZB1248"/>
      <c r="ZC1248"/>
      <c r="ZD1248"/>
      <c r="ZE1248"/>
      <c r="ZF1248"/>
      <c r="ZG1248"/>
      <c r="ZH1248"/>
      <c r="ZI1248"/>
      <c r="ZJ1248"/>
      <c r="ZK1248"/>
      <c r="ZL1248"/>
      <c r="ZM1248"/>
      <c r="ZN1248"/>
      <c r="ZO1248"/>
      <c r="ZP1248"/>
      <c r="ZQ1248"/>
      <c r="ZR1248"/>
      <c r="ZS1248"/>
      <c r="ZT1248"/>
      <c r="ZU1248"/>
      <c r="ZV1248"/>
      <c r="ZW1248"/>
      <c r="ZX1248"/>
      <c r="ZY1248"/>
      <c r="ZZ1248"/>
      <c r="AAA1248"/>
      <c r="AAB1248"/>
      <c r="AAC1248"/>
      <c r="AAD1248"/>
      <c r="AAE1248"/>
      <c r="AAF1248"/>
      <c r="AAG1248"/>
      <c r="AAH1248"/>
      <c r="AAI1248"/>
      <c r="AAJ1248"/>
      <c r="AAK1248"/>
      <c r="AAL1248"/>
      <c r="AAM1248"/>
      <c r="AAN1248"/>
      <c r="AAO1248"/>
      <c r="AAP1248"/>
      <c r="AAQ1248"/>
      <c r="AAR1248"/>
      <c r="AAS1248"/>
      <c r="AAT1248"/>
      <c r="AAU1248"/>
      <c r="AAV1248"/>
      <c r="AAW1248"/>
      <c r="AAX1248"/>
      <c r="AAY1248"/>
      <c r="AAZ1248"/>
      <c r="ABA1248"/>
      <c r="ABB1248"/>
      <c r="ABC1248"/>
      <c r="ABD1248"/>
      <c r="ABE1248"/>
      <c r="ABF1248"/>
      <c r="ABG1248"/>
      <c r="ABH1248"/>
      <c r="ABI1248"/>
      <c r="ABJ1248"/>
      <c r="ABK1248"/>
      <c r="ABL1248"/>
      <c r="ABM1248"/>
      <c r="ABN1248"/>
      <c r="ABO1248"/>
      <c r="ABP1248"/>
      <c r="ABQ1248"/>
      <c r="ABR1248"/>
      <c r="ABS1248"/>
      <c r="ABT1248"/>
      <c r="ABU1248"/>
      <c r="ABV1248"/>
      <c r="ABW1248"/>
      <c r="ABX1248"/>
      <c r="ABY1248"/>
      <c r="ABZ1248"/>
      <c r="ACA1248"/>
      <c r="ACB1248"/>
      <c r="ACC1248"/>
      <c r="ACD1248"/>
      <c r="ACE1248"/>
      <c r="ACF1248"/>
      <c r="ACG1248"/>
      <c r="ACH1248"/>
      <c r="ACI1248"/>
      <c r="ACJ1248"/>
      <c r="ACK1248"/>
      <c r="ACL1248"/>
      <c r="ACM1248"/>
      <c r="ACN1248"/>
      <c r="ACO1248"/>
      <c r="ACP1248"/>
      <c r="ACQ1248"/>
      <c r="ACR1248"/>
      <c r="ACS1248"/>
      <c r="ACT1248"/>
      <c r="ACU1248"/>
      <c r="ACV1248"/>
      <c r="ACW1248"/>
      <c r="ACX1248"/>
      <c r="ACY1248"/>
      <c r="ACZ1248"/>
      <c r="ADA1248"/>
      <c r="ADB1248"/>
      <c r="ADC1248"/>
      <c r="ADD1248"/>
      <c r="ADE1248"/>
      <c r="ADF1248"/>
      <c r="ADG1248"/>
      <c r="ADH1248"/>
      <c r="ADI1248"/>
      <c r="ADJ1248"/>
      <c r="ADK1248"/>
      <c r="ADL1248"/>
      <c r="ADM1248"/>
      <c r="ADN1248"/>
      <c r="ADO1248"/>
      <c r="ADP1248"/>
      <c r="ADQ1248"/>
      <c r="ADR1248"/>
      <c r="ADS1248"/>
      <c r="ADT1248"/>
      <c r="ADU1248"/>
      <c r="ADV1248"/>
      <c r="ADW1248"/>
      <c r="ADX1248"/>
      <c r="ADY1248"/>
      <c r="ADZ1248"/>
      <c r="AEA1248"/>
      <c r="AEB1248"/>
      <c r="AEC1248"/>
      <c r="AED1248"/>
      <c r="AEE1248"/>
      <c r="AEF1248"/>
      <c r="AEG1248"/>
      <c r="AEH1248"/>
      <c r="AEI1248"/>
      <c r="AEJ1248"/>
      <c r="AEK1248"/>
      <c r="AEL1248"/>
      <c r="AEM1248"/>
      <c r="AEN1248"/>
      <c r="AEO1248"/>
      <c r="AEP1248"/>
      <c r="AEQ1248"/>
      <c r="AER1248"/>
      <c r="AES1248"/>
      <c r="AET1248"/>
      <c r="AEU1248"/>
      <c r="AEV1248"/>
      <c r="AEW1248"/>
      <c r="AEX1248"/>
      <c r="AEY1248"/>
      <c r="AEZ1248"/>
      <c r="AFA1248"/>
      <c r="AFB1248"/>
      <c r="AFC1248"/>
      <c r="AFD1248"/>
      <c r="AFE1248"/>
      <c r="AFF1248"/>
      <c r="AFG1248"/>
      <c r="AFH1248"/>
      <c r="AFI1248"/>
      <c r="AFJ1248"/>
      <c r="AFK1248"/>
      <c r="AFL1248"/>
      <c r="AFM1248"/>
      <c r="AFN1248"/>
      <c r="AFO1248"/>
      <c r="AFP1248"/>
      <c r="AFQ1248"/>
      <c r="AFR1248"/>
      <c r="AFS1248"/>
      <c r="AFT1248"/>
      <c r="AFU1248"/>
      <c r="AFV1248"/>
      <c r="AFW1248"/>
      <c r="AFX1248"/>
      <c r="AFY1248"/>
      <c r="AFZ1248"/>
      <c r="AGA1248"/>
      <c r="AGB1248"/>
      <c r="AGC1248"/>
      <c r="AGD1248"/>
      <c r="AGE1248"/>
      <c r="AGF1248"/>
      <c r="AGG1248"/>
      <c r="AGH1248"/>
      <c r="AGI1248"/>
      <c r="AGJ1248"/>
      <c r="AGK1248"/>
      <c r="AGL1248"/>
      <c r="AGM1248"/>
      <c r="AGN1248"/>
      <c r="AGO1248"/>
      <c r="AGP1248"/>
      <c r="AGQ1248"/>
      <c r="AGR1248"/>
      <c r="AGS1248"/>
      <c r="AGT1248"/>
      <c r="AGU1248"/>
      <c r="AGV1248"/>
      <c r="AGW1248"/>
      <c r="AGX1248"/>
      <c r="AGY1248"/>
      <c r="AGZ1248"/>
      <c r="AHA1248"/>
      <c r="AHB1248"/>
      <c r="AHC1248"/>
      <c r="AHD1248"/>
      <c r="AHE1248"/>
      <c r="AHF1248"/>
      <c r="AHG1248"/>
      <c r="AHH1248"/>
      <c r="AHI1248"/>
      <c r="AHJ1248"/>
      <c r="AHK1248"/>
      <c r="AHL1248"/>
      <c r="AHM1248"/>
      <c r="AHN1248"/>
      <c r="AHO1248"/>
      <c r="AHP1248"/>
      <c r="AHQ1248"/>
      <c r="AHR1248"/>
      <c r="AHS1248"/>
      <c r="AHT1248"/>
      <c r="AHU1248"/>
      <c r="AHV1248"/>
      <c r="AHW1248"/>
      <c r="AHX1248"/>
      <c r="AHY1248"/>
      <c r="AHZ1248"/>
      <c r="AIA1248"/>
      <c r="AIB1248"/>
      <c r="AIC1248"/>
      <c r="AID1248"/>
      <c r="AIE1248"/>
      <c r="AIF1248"/>
      <c r="AIG1248"/>
      <c r="AIH1248"/>
      <c r="AII1248"/>
      <c r="AIJ1248"/>
      <c r="AIK1248"/>
      <c r="AIL1248"/>
      <c r="AIM1248"/>
      <c r="AIN1248"/>
      <c r="AIO1248"/>
      <c r="AIP1248"/>
      <c r="AIQ1248"/>
      <c r="AIR1248"/>
      <c r="AIS1248"/>
      <c r="AIT1248"/>
      <c r="AIU1248"/>
      <c r="AIV1248"/>
      <c r="AIW1248"/>
      <c r="AIX1248"/>
      <c r="AIY1248"/>
      <c r="AIZ1248"/>
      <c r="AJA1248"/>
      <c r="AJB1248"/>
      <c r="AJC1248"/>
      <c r="AJD1248"/>
      <c r="AJE1248"/>
      <c r="AJF1248"/>
      <c r="AJG1248"/>
      <c r="AJH1248"/>
      <c r="AJI1248"/>
      <c r="AJJ1248"/>
      <c r="AJK1248"/>
      <c r="AJL1248"/>
      <c r="AJM1248"/>
      <c r="AJN1248"/>
      <c r="AJO1248"/>
      <c r="AJP1248"/>
      <c r="AJQ1248"/>
      <c r="AJR1248"/>
      <c r="AJS1248"/>
      <c r="AJT1248"/>
      <c r="AJU1248"/>
      <c r="AJV1248"/>
      <c r="AJW1248"/>
      <c r="AJX1248"/>
      <c r="AJY1248"/>
      <c r="AJZ1248"/>
      <c r="AKA1248"/>
      <c r="AKB1248"/>
      <c r="AKC1248"/>
      <c r="AKD1248"/>
      <c r="AKE1248"/>
      <c r="AKF1248"/>
      <c r="AKG1248"/>
      <c r="AKH1248"/>
      <c r="AKI1248"/>
      <c r="AKJ1248"/>
      <c r="AKK1248"/>
      <c r="AKL1248"/>
      <c r="AKM1248"/>
      <c r="AKN1248"/>
      <c r="AKO1248"/>
      <c r="AKP1248"/>
      <c r="AKQ1248"/>
      <c r="AKR1248"/>
      <c r="AKS1248"/>
      <c r="AKT1248"/>
      <c r="AKU1248"/>
      <c r="AKV1248"/>
      <c r="AKW1248"/>
      <c r="AKX1248"/>
      <c r="AKY1248"/>
      <c r="AKZ1248"/>
      <c r="ALA1248"/>
      <c r="ALB1248"/>
      <c r="ALC1248"/>
      <c r="ALD1248"/>
      <c r="ALE1248"/>
      <c r="ALF1248"/>
      <c r="ALG1248"/>
      <c r="ALH1248"/>
      <c r="ALI1248"/>
      <c r="ALJ1248"/>
      <c r="ALK1248"/>
      <c r="ALL1248"/>
      <c r="ALM1248"/>
      <c r="ALN1248"/>
      <c r="ALO1248"/>
      <c r="ALP1248"/>
      <c r="ALQ1248"/>
      <c r="ALR1248"/>
      <c r="ALS1248"/>
      <c r="ALT1248"/>
      <c r="ALU1248"/>
      <c r="ALV1248"/>
      <c r="ALW1248"/>
      <c r="ALX1248"/>
      <c r="ALY1248"/>
      <c r="ALZ1248"/>
      <c r="AMA1248"/>
      <c r="AMB1248"/>
      <c r="AMC1248"/>
      <c r="AMD1248"/>
      <c r="AME1248"/>
      <c r="AMF1248"/>
      <c r="AMG1248"/>
      <c r="AMH1248"/>
      <c r="AMI1248"/>
      <c r="AMJ1248"/>
    </row>
    <row r="1249" spans="1:1024">
      <c r="A1249" s="255">
        <v>1248</v>
      </c>
      <c r="B1249" s="256" t="s">
        <v>3360</v>
      </c>
      <c r="C1249" s="256" t="s">
        <v>13</v>
      </c>
      <c r="D1249"/>
      <c r="E1249" s="13" t="s">
        <v>3361</v>
      </c>
      <c r="F1249" s="2" t="e">
        <f>IF(ISBLANK(#REF!),0&amp;2,0&amp;#REF!)</f>
        <v>#REF!</v>
      </c>
      <c r="G1249" s="2">
        <v>1</v>
      </c>
      <c r="H1249"/>
      <c r="I1249"/>
      <c r="J1249" s="257">
        <v>36634</v>
      </c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  <c r="VW1249"/>
      <c r="VX1249"/>
      <c r="VY1249"/>
      <c r="VZ1249"/>
      <c r="WA1249"/>
      <c r="WB1249"/>
      <c r="WC1249"/>
      <c r="WD1249"/>
      <c r="WE1249"/>
      <c r="WF1249"/>
      <c r="WG1249"/>
      <c r="WH1249"/>
      <c r="WI1249"/>
      <c r="WJ1249"/>
      <c r="WK1249"/>
      <c r="WL1249"/>
      <c r="WM1249"/>
      <c r="WN1249"/>
      <c r="WO1249"/>
      <c r="WP1249"/>
      <c r="WQ1249"/>
      <c r="WR1249"/>
      <c r="WS1249"/>
      <c r="WT1249"/>
      <c r="WU1249"/>
      <c r="WV1249"/>
      <c r="WW1249"/>
      <c r="WX1249"/>
      <c r="WY1249"/>
      <c r="WZ1249"/>
      <c r="XA1249"/>
      <c r="XB1249"/>
      <c r="XC1249"/>
      <c r="XD1249"/>
      <c r="XE1249"/>
      <c r="XF1249"/>
      <c r="XG1249"/>
      <c r="XH1249"/>
      <c r="XI1249"/>
      <c r="XJ1249"/>
      <c r="XK1249"/>
      <c r="XL1249"/>
      <c r="XM1249"/>
      <c r="XN1249"/>
      <c r="XO1249"/>
      <c r="XP1249"/>
      <c r="XQ1249"/>
      <c r="XR1249"/>
      <c r="XS1249"/>
      <c r="XT1249"/>
      <c r="XU1249"/>
      <c r="XV1249"/>
      <c r="XW1249"/>
      <c r="XX1249"/>
      <c r="XY1249"/>
      <c r="XZ1249"/>
      <c r="YA1249"/>
      <c r="YB1249"/>
      <c r="YC1249"/>
      <c r="YD1249"/>
      <c r="YE1249"/>
      <c r="YF1249"/>
      <c r="YG1249"/>
      <c r="YH1249"/>
      <c r="YI1249"/>
      <c r="YJ1249"/>
      <c r="YK1249"/>
      <c r="YL1249"/>
      <c r="YM1249"/>
      <c r="YN1249"/>
      <c r="YO1249"/>
      <c r="YP1249"/>
      <c r="YQ1249"/>
      <c r="YR1249"/>
      <c r="YS1249"/>
      <c r="YT1249"/>
      <c r="YU1249"/>
      <c r="YV1249"/>
      <c r="YW1249"/>
      <c r="YX1249"/>
      <c r="YY1249"/>
      <c r="YZ1249"/>
      <c r="ZA1249"/>
      <c r="ZB1249"/>
      <c r="ZC1249"/>
      <c r="ZD1249"/>
      <c r="ZE1249"/>
      <c r="ZF1249"/>
      <c r="ZG1249"/>
      <c r="ZH1249"/>
      <c r="ZI1249"/>
      <c r="ZJ1249"/>
      <c r="ZK1249"/>
      <c r="ZL1249"/>
      <c r="ZM1249"/>
      <c r="ZN1249"/>
      <c r="ZO1249"/>
      <c r="ZP1249"/>
      <c r="ZQ1249"/>
      <c r="ZR1249"/>
      <c r="ZS1249"/>
      <c r="ZT1249"/>
      <c r="ZU1249"/>
      <c r="ZV1249"/>
      <c r="ZW1249"/>
      <c r="ZX1249"/>
      <c r="ZY1249"/>
      <c r="ZZ1249"/>
      <c r="AAA1249"/>
      <c r="AAB1249"/>
      <c r="AAC1249"/>
      <c r="AAD1249"/>
      <c r="AAE1249"/>
      <c r="AAF1249"/>
      <c r="AAG1249"/>
      <c r="AAH1249"/>
      <c r="AAI1249"/>
      <c r="AAJ1249"/>
      <c r="AAK1249"/>
      <c r="AAL1249"/>
      <c r="AAM1249"/>
      <c r="AAN1249"/>
      <c r="AAO1249"/>
      <c r="AAP1249"/>
      <c r="AAQ1249"/>
      <c r="AAR1249"/>
      <c r="AAS1249"/>
      <c r="AAT1249"/>
      <c r="AAU1249"/>
      <c r="AAV1249"/>
      <c r="AAW1249"/>
      <c r="AAX1249"/>
      <c r="AAY1249"/>
      <c r="AAZ1249"/>
      <c r="ABA1249"/>
      <c r="ABB1249"/>
      <c r="ABC1249"/>
      <c r="ABD1249"/>
      <c r="ABE1249"/>
      <c r="ABF1249"/>
      <c r="ABG1249"/>
      <c r="ABH1249"/>
      <c r="ABI1249"/>
      <c r="ABJ1249"/>
      <c r="ABK1249"/>
      <c r="ABL1249"/>
      <c r="ABM1249"/>
      <c r="ABN1249"/>
      <c r="ABO1249"/>
      <c r="ABP1249"/>
      <c r="ABQ1249"/>
      <c r="ABR1249"/>
      <c r="ABS1249"/>
      <c r="ABT1249"/>
      <c r="ABU1249"/>
      <c r="ABV1249"/>
      <c r="ABW1249"/>
      <c r="ABX1249"/>
      <c r="ABY1249"/>
      <c r="ABZ1249"/>
      <c r="ACA1249"/>
      <c r="ACB1249"/>
      <c r="ACC1249"/>
      <c r="ACD1249"/>
      <c r="ACE1249"/>
      <c r="ACF1249"/>
      <c r="ACG1249"/>
      <c r="ACH1249"/>
      <c r="ACI1249"/>
      <c r="ACJ1249"/>
      <c r="ACK1249"/>
      <c r="ACL1249"/>
      <c r="ACM1249"/>
      <c r="ACN1249"/>
      <c r="ACO1249"/>
      <c r="ACP1249"/>
      <c r="ACQ1249"/>
      <c r="ACR1249"/>
      <c r="ACS1249"/>
      <c r="ACT1249"/>
      <c r="ACU1249"/>
      <c r="ACV1249"/>
      <c r="ACW1249"/>
      <c r="ACX1249"/>
      <c r="ACY1249"/>
      <c r="ACZ1249"/>
      <c r="ADA1249"/>
      <c r="ADB1249"/>
      <c r="ADC1249"/>
      <c r="ADD1249"/>
      <c r="ADE1249"/>
      <c r="ADF1249"/>
      <c r="ADG1249"/>
      <c r="ADH1249"/>
      <c r="ADI1249"/>
      <c r="ADJ1249"/>
      <c r="ADK1249"/>
      <c r="ADL1249"/>
      <c r="ADM1249"/>
      <c r="ADN1249"/>
      <c r="ADO1249"/>
      <c r="ADP1249"/>
      <c r="ADQ1249"/>
      <c r="ADR1249"/>
      <c r="ADS1249"/>
      <c r="ADT1249"/>
      <c r="ADU1249"/>
      <c r="ADV1249"/>
      <c r="ADW1249"/>
      <c r="ADX1249"/>
      <c r="ADY1249"/>
      <c r="ADZ1249"/>
      <c r="AEA1249"/>
      <c r="AEB1249"/>
      <c r="AEC1249"/>
      <c r="AED1249"/>
      <c r="AEE1249"/>
      <c r="AEF1249"/>
      <c r="AEG1249"/>
      <c r="AEH1249"/>
      <c r="AEI1249"/>
      <c r="AEJ1249"/>
      <c r="AEK1249"/>
      <c r="AEL1249"/>
      <c r="AEM1249"/>
      <c r="AEN1249"/>
      <c r="AEO1249"/>
      <c r="AEP1249"/>
      <c r="AEQ1249"/>
      <c r="AER1249"/>
      <c r="AES1249"/>
      <c r="AET1249"/>
      <c r="AEU1249"/>
      <c r="AEV1249"/>
      <c r="AEW1249"/>
      <c r="AEX1249"/>
      <c r="AEY1249"/>
      <c r="AEZ1249"/>
      <c r="AFA1249"/>
      <c r="AFB1249"/>
      <c r="AFC1249"/>
      <c r="AFD1249"/>
      <c r="AFE1249"/>
      <c r="AFF1249"/>
      <c r="AFG1249"/>
      <c r="AFH1249"/>
      <c r="AFI1249"/>
      <c r="AFJ1249"/>
      <c r="AFK1249"/>
      <c r="AFL1249"/>
      <c r="AFM1249"/>
      <c r="AFN1249"/>
      <c r="AFO1249"/>
      <c r="AFP1249"/>
      <c r="AFQ1249"/>
      <c r="AFR1249"/>
      <c r="AFS1249"/>
      <c r="AFT1249"/>
      <c r="AFU1249"/>
      <c r="AFV1249"/>
      <c r="AFW1249"/>
      <c r="AFX1249"/>
      <c r="AFY1249"/>
      <c r="AFZ1249"/>
      <c r="AGA1249"/>
      <c r="AGB1249"/>
      <c r="AGC1249"/>
      <c r="AGD1249"/>
      <c r="AGE1249"/>
      <c r="AGF1249"/>
      <c r="AGG1249"/>
      <c r="AGH1249"/>
      <c r="AGI1249"/>
      <c r="AGJ1249"/>
      <c r="AGK1249"/>
      <c r="AGL1249"/>
      <c r="AGM1249"/>
      <c r="AGN1249"/>
      <c r="AGO1249"/>
      <c r="AGP1249"/>
      <c r="AGQ1249"/>
      <c r="AGR1249"/>
      <c r="AGS1249"/>
      <c r="AGT1249"/>
      <c r="AGU1249"/>
      <c r="AGV1249"/>
      <c r="AGW1249"/>
      <c r="AGX1249"/>
      <c r="AGY1249"/>
      <c r="AGZ1249"/>
      <c r="AHA1249"/>
      <c r="AHB1249"/>
      <c r="AHC1249"/>
      <c r="AHD1249"/>
      <c r="AHE1249"/>
      <c r="AHF1249"/>
      <c r="AHG1249"/>
      <c r="AHH1249"/>
      <c r="AHI1249"/>
      <c r="AHJ1249"/>
      <c r="AHK1249"/>
      <c r="AHL1249"/>
      <c r="AHM1249"/>
      <c r="AHN1249"/>
      <c r="AHO1249"/>
      <c r="AHP1249"/>
      <c r="AHQ1249"/>
      <c r="AHR1249"/>
      <c r="AHS1249"/>
      <c r="AHT1249"/>
      <c r="AHU1249"/>
      <c r="AHV1249"/>
      <c r="AHW1249"/>
      <c r="AHX1249"/>
      <c r="AHY1249"/>
      <c r="AHZ1249"/>
      <c r="AIA1249"/>
      <c r="AIB1249"/>
      <c r="AIC1249"/>
      <c r="AID1249"/>
      <c r="AIE1249"/>
      <c r="AIF1249"/>
      <c r="AIG1249"/>
      <c r="AIH1249"/>
      <c r="AII1249"/>
      <c r="AIJ1249"/>
      <c r="AIK1249"/>
      <c r="AIL1249"/>
      <c r="AIM1249"/>
      <c r="AIN1249"/>
      <c r="AIO1249"/>
      <c r="AIP1249"/>
      <c r="AIQ1249"/>
      <c r="AIR1249"/>
      <c r="AIS1249"/>
      <c r="AIT1249"/>
      <c r="AIU1249"/>
      <c r="AIV1249"/>
      <c r="AIW1249"/>
      <c r="AIX1249"/>
      <c r="AIY1249"/>
      <c r="AIZ1249"/>
      <c r="AJA1249"/>
      <c r="AJB1249"/>
      <c r="AJC1249"/>
      <c r="AJD1249"/>
      <c r="AJE1249"/>
      <c r="AJF1249"/>
      <c r="AJG1249"/>
      <c r="AJH1249"/>
      <c r="AJI1249"/>
      <c r="AJJ1249"/>
      <c r="AJK1249"/>
      <c r="AJL1249"/>
      <c r="AJM1249"/>
      <c r="AJN1249"/>
      <c r="AJO1249"/>
      <c r="AJP1249"/>
      <c r="AJQ1249"/>
      <c r="AJR1249"/>
      <c r="AJS1249"/>
      <c r="AJT1249"/>
      <c r="AJU1249"/>
      <c r="AJV1249"/>
      <c r="AJW1249"/>
      <c r="AJX1249"/>
      <c r="AJY1249"/>
      <c r="AJZ1249"/>
      <c r="AKA1249"/>
      <c r="AKB1249"/>
      <c r="AKC1249"/>
      <c r="AKD1249"/>
      <c r="AKE1249"/>
      <c r="AKF1249"/>
      <c r="AKG1249"/>
      <c r="AKH1249"/>
      <c r="AKI1249"/>
      <c r="AKJ1249"/>
      <c r="AKK1249"/>
      <c r="AKL1249"/>
      <c r="AKM1249"/>
      <c r="AKN1249"/>
      <c r="AKO1249"/>
      <c r="AKP1249"/>
      <c r="AKQ1249"/>
      <c r="AKR1249"/>
      <c r="AKS1249"/>
      <c r="AKT1249"/>
      <c r="AKU1249"/>
      <c r="AKV1249"/>
      <c r="AKW1249"/>
      <c r="AKX1249"/>
      <c r="AKY1249"/>
      <c r="AKZ1249"/>
      <c r="ALA1249"/>
      <c r="ALB1249"/>
      <c r="ALC1249"/>
      <c r="ALD1249"/>
      <c r="ALE1249"/>
      <c r="ALF1249"/>
      <c r="ALG1249"/>
      <c r="ALH1249"/>
      <c r="ALI1249"/>
      <c r="ALJ1249"/>
      <c r="ALK1249"/>
      <c r="ALL1249"/>
      <c r="ALM1249"/>
      <c r="ALN1249"/>
      <c r="ALO1249"/>
      <c r="ALP1249"/>
      <c r="ALQ1249"/>
      <c r="ALR1249"/>
      <c r="ALS1249"/>
      <c r="ALT1249"/>
      <c r="ALU1249"/>
      <c r="ALV1249"/>
      <c r="ALW1249"/>
      <c r="ALX1249"/>
      <c r="ALY1249"/>
      <c r="ALZ1249"/>
      <c r="AMA1249"/>
      <c r="AMB1249"/>
      <c r="AMC1249"/>
      <c r="AMD1249"/>
      <c r="AME1249"/>
      <c r="AMF1249"/>
      <c r="AMG1249"/>
      <c r="AMH1249"/>
      <c r="AMI1249"/>
      <c r="AMJ1249"/>
    </row>
    <row r="1250" spans="1:1024">
      <c r="A1250" s="255">
        <v>1249</v>
      </c>
      <c r="B1250" s="256" t="s">
        <v>3362</v>
      </c>
      <c r="C1250" s="256" t="s">
        <v>13</v>
      </c>
      <c r="D1250"/>
      <c r="E1250" s="13" t="s">
        <v>3363</v>
      </c>
      <c r="F1250" s="2" t="e">
        <f>IF(ISBLANK(#REF!),0&amp;2,0&amp;#REF!)</f>
        <v>#REF!</v>
      </c>
      <c r="G1250" s="2">
        <v>1</v>
      </c>
      <c r="H1250"/>
      <c r="I1250"/>
      <c r="J1250" s="257">
        <v>36490</v>
      </c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  <c r="VW1250"/>
      <c r="VX1250"/>
      <c r="VY1250"/>
      <c r="VZ1250"/>
      <c r="WA1250"/>
      <c r="WB1250"/>
      <c r="WC1250"/>
      <c r="WD1250"/>
      <c r="WE1250"/>
      <c r="WF1250"/>
      <c r="WG1250"/>
      <c r="WH1250"/>
      <c r="WI1250"/>
      <c r="WJ1250"/>
      <c r="WK1250"/>
      <c r="WL1250"/>
      <c r="WM1250"/>
      <c r="WN1250"/>
      <c r="WO1250"/>
      <c r="WP1250"/>
      <c r="WQ1250"/>
      <c r="WR1250"/>
      <c r="WS1250"/>
      <c r="WT1250"/>
      <c r="WU1250"/>
      <c r="WV1250"/>
      <c r="WW1250"/>
      <c r="WX1250"/>
      <c r="WY1250"/>
      <c r="WZ1250"/>
      <c r="XA1250"/>
      <c r="XB1250"/>
      <c r="XC1250"/>
      <c r="XD1250"/>
      <c r="XE1250"/>
      <c r="XF1250"/>
      <c r="XG1250"/>
      <c r="XH1250"/>
      <c r="XI1250"/>
      <c r="XJ1250"/>
      <c r="XK1250"/>
      <c r="XL1250"/>
      <c r="XM1250"/>
      <c r="XN1250"/>
      <c r="XO1250"/>
      <c r="XP1250"/>
      <c r="XQ1250"/>
      <c r="XR1250"/>
      <c r="XS1250"/>
      <c r="XT1250"/>
      <c r="XU1250"/>
      <c r="XV1250"/>
      <c r="XW1250"/>
      <c r="XX1250"/>
      <c r="XY1250"/>
      <c r="XZ1250"/>
      <c r="YA1250"/>
      <c r="YB1250"/>
      <c r="YC1250"/>
      <c r="YD1250"/>
      <c r="YE1250"/>
      <c r="YF1250"/>
      <c r="YG1250"/>
      <c r="YH1250"/>
      <c r="YI1250"/>
      <c r="YJ1250"/>
      <c r="YK1250"/>
      <c r="YL1250"/>
      <c r="YM1250"/>
      <c r="YN1250"/>
      <c r="YO1250"/>
      <c r="YP1250"/>
      <c r="YQ1250"/>
      <c r="YR1250"/>
      <c r="YS1250"/>
      <c r="YT1250"/>
      <c r="YU1250"/>
      <c r="YV1250"/>
      <c r="YW1250"/>
      <c r="YX1250"/>
      <c r="YY1250"/>
      <c r="YZ1250"/>
      <c r="ZA1250"/>
      <c r="ZB1250"/>
      <c r="ZC1250"/>
      <c r="ZD1250"/>
      <c r="ZE1250"/>
      <c r="ZF1250"/>
      <c r="ZG1250"/>
      <c r="ZH1250"/>
      <c r="ZI1250"/>
      <c r="ZJ1250"/>
      <c r="ZK1250"/>
      <c r="ZL1250"/>
      <c r="ZM1250"/>
      <c r="ZN1250"/>
      <c r="ZO1250"/>
      <c r="ZP1250"/>
      <c r="ZQ1250"/>
      <c r="ZR1250"/>
      <c r="ZS1250"/>
      <c r="ZT1250"/>
      <c r="ZU1250"/>
      <c r="ZV1250"/>
      <c r="ZW1250"/>
      <c r="ZX1250"/>
      <c r="ZY1250"/>
      <c r="ZZ1250"/>
      <c r="AAA1250"/>
      <c r="AAB1250"/>
      <c r="AAC1250"/>
      <c r="AAD1250"/>
      <c r="AAE1250"/>
      <c r="AAF1250"/>
      <c r="AAG1250"/>
      <c r="AAH1250"/>
      <c r="AAI1250"/>
      <c r="AAJ1250"/>
      <c r="AAK1250"/>
      <c r="AAL1250"/>
      <c r="AAM1250"/>
      <c r="AAN1250"/>
      <c r="AAO1250"/>
      <c r="AAP1250"/>
      <c r="AAQ1250"/>
      <c r="AAR1250"/>
      <c r="AAS1250"/>
      <c r="AAT1250"/>
      <c r="AAU1250"/>
      <c r="AAV1250"/>
      <c r="AAW1250"/>
      <c r="AAX1250"/>
      <c r="AAY1250"/>
      <c r="AAZ1250"/>
      <c r="ABA1250"/>
      <c r="ABB1250"/>
      <c r="ABC1250"/>
      <c r="ABD1250"/>
      <c r="ABE1250"/>
      <c r="ABF1250"/>
      <c r="ABG1250"/>
      <c r="ABH1250"/>
      <c r="ABI1250"/>
      <c r="ABJ1250"/>
      <c r="ABK1250"/>
      <c r="ABL1250"/>
      <c r="ABM1250"/>
      <c r="ABN1250"/>
      <c r="ABO1250"/>
      <c r="ABP1250"/>
      <c r="ABQ1250"/>
      <c r="ABR1250"/>
      <c r="ABS1250"/>
      <c r="ABT1250"/>
      <c r="ABU1250"/>
      <c r="ABV1250"/>
      <c r="ABW1250"/>
      <c r="ABX1250"/>
      <c r="ABY1250"/>
      <c r="ABZ1250"/>
      <c r="ACA1250"/>
      <c r="ACB1250"/>
      <c r="ACC1250"/>
      <c r="ACD1250"/>
      <c r="ACE1250"/>
      <c r="ACF1250"/>
      <c r="ACG1250"/>
      <c r="ACH1250"/>
      <c r="ACI1250"/>
      <c r="ACJ1250"/>
      <c r="ACK1250"/>
      <c r="ACL1250"/>
      <c r="ACM1250"/>
      <c r="ACN1250"/>
      <c r="ACO1250"/>
      <c r="ACP1250"/>
      <c r="ACQ1250"/>
      <c r="ACR1250"/>
      <c r="ACS1250"/>
      <c r="ACT1250"/>
      <c r="ACU1250"/>
      <c r="ACV1250"/>
      <c r="ACW1250"/>
      <c r="ACX1250"/>
      <c r="ACY1250"/>
      <c r="ACZ1250"/>
      <c r="ADA1250"/>
      <c r="ADB1250"/>
      <c r="ADC1250"/>
      <c r="ADD1250"/>
      <c r="ADE1250"/>
      <c r="ADF1250"/>
      <c r="ADG1250"/>
      <c r="ADH1250"/>
      <c r="ADI1250"/>
      <c r="ADJ1250"/>
      <c r="ADK1250"/>
      <c r="ADL1250"/>
      <c r="ADM1250"/>
      <c r="ADN1250"/>
      <c r="ADO1250"/>
      <c r="ADP1250"/>
      <c r="ADQ1250"/>
      <c r="ADR1250"/>
      <c r="ADS1250"/>
      <c r="ADT1250"/>
      <c r="ADU1250"/>
      <c r="ADV1250"/>
      <c r="ADW1250"/>
      <c r="ADX1250"/>
      <c r="ADY1250"/>
      <c r="ADZ1250"/>
      <c r="AEA1250"/>
      <c r="AEB1250"/>
      <c r="AEC1250"/>
      <c r="AED1250"/>
      <c r="AEE1250"/>
      <c r="AEF1250"/>
      <c r="AEG1250"/>
      <c r="AEH1250"/>
      <c r="AEI1250"/>
      <c r="AEJ1250"/>
      <c r="AEK1250"/>
      <c r="AEL1250"/>
      <c r="AEM1250"/>
      <c r="AEN1250"/>
      <c r="AEO1250"/>
      <c r="AEP1250"/>
      <c r="AEQ1250"/>
      <c r="AER1250"/>
      <c r="AES1250"/>
      <c r="AET1250"/>
      <c r="AEU1250"/>
      <c r="AEV1250"/>
      <c r="AEW1250"/>
      <c r="AEX1250"/>
      <c r="AEY1250"/>
      <c r="AEZ1250"/>
      <c r="AFA1250"/>
      <c r="AFB1250"/>
      <c r="AFC1250"/>
      <c r="AFD1250"/>
      <c r="AFE1250"/>
      <c r="AFF1250"/>
      <c r="AFG1250"/>
      <c r="AFH1250"/>
      <c r="AFI1250"/>
      <c r="AFJ1250"/>
      <c r="AFK1250"/>
      <c r="AFL1250"/>
      <c r="AFM1250"/>
      <c r="AFN1250"/>
      <c r="AFO1250"/>
      <c r="AFP1250"/>
      <c r="AFQ1250"/>
      <c r="AFR1250"/>
      <c r="AFS1250"/>
      <c r="AFT1250"/>
      <c r="AFU1250"/>
      <c r="AFV1250"/>
      <c r="AFW1250"/>
      <c r="AFX1250"/>
      <c r="AFY1250"/>
      <c r="AFZ1250"/>
      <c r="AGA1250"/>
      <c r="AGB1250"/>
      <c r="AGC1250"/>
      <c r="AGD1250"/>
      <c r="AGE1250"/>
      <c r="AGF1250"/>
      <c r="AGG1250"/>
      <c r="AGH1250"/>
      <c r="AGI1250"/>
      <c r="AGJ1250"/>
      <c r="AGK1250"/>
      <c r="AGL1250"/>
      <c r="AGM1250"/>
      <c r="AGN1250"/>
      <c r="AGO1250"/>
      <c r="AGP1250"/>
      <c r="AGQ1250"/>
      <c r="AGR1250"/>
      <c r="AGS1250"/>
      <c r="AGT1250"/>
      <c r="AGU1250"/>
      <c r="AGV1250"/>
      <c r="AGW1250"/>
      <c r="AGX1250"/>
      <c r="AGY1250"/>
      <c r="AGZ1250"/>
      <c r="AHA1250"/>
      <c r="AHB1250"/>
      <c r="AHC1250"/>
      <c r="AHD1250"/>
      <c r="AHE1250"/>
      <c r="AHF1250"/>
      <c r="AHG1250"/>
      <c r="AHH1250"/>
      <c r="AHI1250"/>
      <c r="AHJ1250"/>
      <c r="AHK1250"/>
      <c r="AHL1250"/>
      <c r="AHM1250"/>
      <c r="AHN1250"/>
      <c r="AHO1250"/>
      <c r="AHP1250"/>
      <c r="AHQ1250"/>
      <c r="AHR1250"/>
      <c r="AHS1250"/>
      <c r="AHT1250"/>
      <c r="AHU1250"/>
      <c r="AHV1250"/>
      <c r="AHW1250"/>
      <c r="AHX1250"/>
      <c r="AHY1250"/>
      <c r="AHZ1250"/>
      <c r="AIA1250"/>
      <c r="AIB1250"/>
      <c r="AIC1250"/>
      <c r="AID1250"/>
      <c r="AIE1250"/>
      <c r="AIF1250"/>
      <c r="AIG1250"/>
      <c r="AIH1250"/>
      <c r="AII1250"/>
      <c r="AIJ1250"/>
      <c r="AIK1250"/>
      <c r="AIL1250"/>
      <c r="AIM1250"/>
      <c r="AIN1250"/>
      <c r="AIO1250"/>
      <c r="AIP1250"/>
      <c r="AIQ1250"/>
      <c r="AIR1250"/>
      <c r="AIS1250"/>
      <c r="AIT1250"/>
      <c r="AIU1250"/>
      <c r="AIV1250"/>
      <c r="AIW1250"/>
      <c r="AIX1250"/>
      <c r="AIY1250"/>
      <c r="AIZ1250"/>
      <c r="AJA1250"/>
      <c r="AJB1250"/>
      <c r="AJC1250"/>
      <c r="AJD1250"/>
      <c r="AJE1250"/>
      <c r="AJF1250"/>
      <c r="AJG1250"/>
      <c r="AJH1250"/>
      <c r="AJI1250"/>
      <c r="AJJ1250"/>
      <c r="AJK1250"/>
      <c r="AJL1250"/>
      <c r="AJM1250"/>
      <c r="AJN1250"/>
      <c r="AJO1250"/>
      <c r="AJP1250"/>
      <c r="AJQ1250"/>
      <c r="AJR1250"/>
      <c r="AJS1250"/>
      <c r="AJT1250"/>
      <c r="AJU1250"/>
      <c r="AJV1250"/>
      <c r="AJW1250"/>
      <c r="AJX1250"/>
      <c r="AJY1250"/>
      <c r="AJZ1250"/>
      <c r="AKA1250"/>
      <c r="AKB1250"/>
      <c r="AKC1250"/>
      <c r="AKD1250"/>
      <c r="AKE1250"/>
      <c r="AKF1250"/>
      <c r="AKG1250"/>
      <c r="AKH1250"/>
      <c r="AKI1250"/>
      <c r="AKJ1250"/>
      <c r="AKK1250"/>
      <c r="AKL1250"/>
      <c r="AKM1250"/>
      <c r="AKN1250"/>
      <c r="AKO1250"/>
      <c r="AKP1250"/>
      <c r="AKQ1250"/>
      <c r="AKR1250"/>
      <c r="AKS1250"/>
      <c r="AKT1250"/>
      <c r="AKU1250"/>
      <c r="AKV1250"/>
      <c r="AKW1250"/>
      <c r="AKX1250"/>
      <c r="AKY1250"/>
      <c r="AKZ1250"/>
      <c r="ALA1250"/>
      <c r="ALB1250"/>
      <c r="ALC1250"/>
      <c r="ALD1250"/>
      <c r="ALE1250"/>
      <c r="ALF1250"/>
      <c r="ALG1250"/>
      <c r="ALH1250"/>
      <c r="ALI1250"/>
      <c r="ALJ1250"/>
      <c r="ALK1250"/>
      <c r="ALL1250"/>
      <c r="ALM1250"/>
      <c r="ALN1250"/>
      <c r="ALO1250"/>
      <c r="ALP1250"/>
      <c r="ALQ1250"/>
      <c r="ALR1250"/>
      <c r="ALS1250"/>
      <c r="ALT1250"/>
      <c r="ALU1250"/>
      <c r="ALV1250"/>
      <c r="ALW1250"/>
      <c r="ALX1250"/>
      <c r="ALY1250"/>
      <c r="ALZ1250"/>
      <c r="AMA1250"/>
      <c r="AMB1250"/>
      <c r="AMC1250"/>
      <c r="AMD1250"/>
      <c r="AME1250"/>
      <c r="AMF1250"/>
      <c r="AMG1250"/>
      <c r="AMH1250"/>
      <c r="AMI1250"/>
      <c r="AMJ1250"/>
    </row>
    <row r="1251" spans="1:1024">
      <c r="A1251" s="255">
        <v>1250</v>
      </c>
      <c r="B1251" s="256" t="s">
        <v>3364</v>
      </c>
      <c r="C1251" s="256" t="s">
        <v>13</v>
      </c>
      <c r="D1251"/>
      <c r="E1251" s="13" t="s">
        <v>3365</v>
      </c>
      <c r="F1251" s="2" t="e">
        <f>IF(ISBLANK(#REF!),0&amp;2,0&amp;#REF!)</f>
        <v>#REF!</v>
      </c>
      <c r="G1251" s="2">
        <v>1</v>
      </c>
      <c r="H1251"/>
      <c r="I1251"/>
      <c r="J1251" s="257">
        <v>36341</v>
      </c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  <c r="VW1251"/>
      <c r="VX1251"/>
      <c r="VY1251"/>
      <c r="VZ1251"/>
      <c r="WA1251"/>
      <c r="WB1251"/>
      <c r="WC1251"/>
      <c r="WD1251"/>
      <c r="WE1251"/>
      <c r="WF1251"/>
      <c r="WG1251"/>
      <c r="WH1251"/>
      <c r="WI1251"/>
      <c r="WJ1251"/>
      <c r="WK1251"/>
      <c r="WL1251"/>
      <c r="WM1251"/>
      <c r="WN1251"/>
      <c r="WO1251"/>
      <c r="WP1251"/>
      <c r="WQ1251"/>
      <c r="WR1251"/>
      <c r="WS1251"/>
      <c r="WT1251"/>
      <c r="WU1251"/>
      <c r="WV1251"/>
      <c r="WW1251"/>
      <c r="WX1251"/>
      <c r="WY1251"/>
      <c r="WZ1251"/>
      <c r="XA1251"/>
      <c r="XB1251"/>
      <c r="XC1251"/>
      <c r="XD1251"/>
      <c r="XE1251"/>
      <c r="XF1251"/>
      <c r="XG1251"/>
      <c r="XH1251"/>
      <c r="XI1251"/>
      <c r="XJ1251"/>
      <c r="XK1251"/>
      <c r="XL1251"/>
      <c r="XM1251"/>
      <c r="XN1251"/>
      <c r="XO1251"/>
      <c r="XP1251"/>
      <c r="XQ1251"/>
      <c r="XR1251"/>
      <c r="XS1251"/>
      <c r="XT1251"/>
      <c r="XU1251"/>
      <c r="XV1251"/>
      <c r="XW1251"/>
      <c r="XX1251"/>
      <c r="XY1251"/>
      <c r="XZ1251"/>
      <c r="YA1251"/>
      <c r="YB1251"/>
      <c r="YC1251"/>
      <c r="YD1251"/>
      <c r="YE1251"/>
      <c r="YF1251"/>
      <c r="YG1251"/>
      <c r="YH1251"/>
      <c r="YI1251"/>
      <c r="YJ1251"/>
      <c r="YK1251"/>
      <c r="YL1251"/>
      <c r="YM1251"/>
      <c r="YN1251"/>
      <c r="YO1251"/>
      <c r="YP1251"/>
      <c r="YQ1251"/>
      <c r="YR1251"/>
      <c r="YS1251"/>
      <c r="YT1251"/>
      <c r="YU1251"/>
      <c r="YV1251"/>
      <c r="YW1251"/>
      <c r="YX1251"/>
      <c r="YY1251"/>
      <c r="YZ1251"/>
      <c r="ZA1251"/>
      <c r="ZB1251"/>
      <c r="ZC1251"/>
      <c r="ZD1251"/>
      <c r="ZE1251"/>
      <c r="ZF1251"/>
      <c r="ZG1251"/>
      <c r="ZH1251"/>
      <c r="ZI1251"/>
      <c r="ZJ1251"/>
      <c r="ZK1251"/>
      <c r="ZL1251"/>
      <c r="ZM1251"/>
      <c r="ZN1251"/>
      <c r="ZO1251"/>
      <c r="ZP1251"/>
      <c r="ZQ1251"/>
      <c r="ZR1251"/>
      <c r="ZS1251"/>
      <c r="ZT1251"/>
      <c r="ZU1251"/>
      <c r="ZV1251"/>
      <c r="ZW1251"/>
      <c r="ZX1251"/>
      <c r="ZY1251"/>
      <c r="ZZ1251"/>
      <c r="AAA1251"/>
      <c r="AAB1251"/>
      <c r="AAC1251"/>
      <c r="AAD1251"/>
      <c r="AAE1251"/>
      <c r="AAF1251"/>
      <c r="AAG1251"/>
      <c r="AAH1251"/>
      <c r="AAI1251"/>
      <c r="AAJ1251"/>
      <c r="AAK1251"/>
      <c r="AAL1251"/>
      <c r="AAM1251"/>
      <c r="AAN1251"/>
      <c r="AAO1251"/>
      <c r="AAP1251"/>
      <c r="AAQ1251"/>
      <c r="AAR1251"/>
      <c r="AAS1251"/>
      <c r="AAT1251"/>
      <c r="AAU1251"/>
      <c r="AAV1251"/>
      <c r="AAW1251"/>
      <c r="AAX1251"/>
      <c r="AAY1251"/>
      <c r="AAZ1251"/>
      <c r="ABA1251"/>
      <c r="ABB1251"/>
      <c r="ABC1251"/>
      <c r="ABD1251"/>
      <c r="ABE1251"/>
      <c r="ABF1251"/>
      <c r="ABG1251"/>
      <c r="ABH1251"/>
      <c r="ABI1251"/>
      <c r="ABJ1251"/>
      <c r="ABK1251"/>
      <c r="ABL1251"/>
      <c r="ABM1251"/>
      <c r="ABN1251"/>
      <c r="ABO1251"/>
      <c r="ABP1251"/>
      <c r="ABQ1251"/>
      <c r="ABR1251"/>
      <c r="ABS1251"/>
      <c r="ABT1251"/>
      <c r="ABU1251"/>
      <c r="ABV1251"/>
      <c r="ABW1251"/>
      <c r="ABX1251"/>
      <c r="ABY1251"/>
      <c r="ABZ1251"/>
      <c r="ACA1251"/>
      <c r="ACB1251"/>
      <c r="ACC1251"/>
      <c r="ACD1251"/>
      <c r="ACE1251"/>
      <c r="ACF1251"/>
      <c r="ACG1251"/>
      <c r="ACH1251"/>
      <c r="ACI1251"/>
      <c r="ACJ1251"/>
      <c r="ACK1251"/>
      <c r="ACL1251"/>
      <c r="ACM1251"/>
      <c r="ACN1251"/>
      <c r="ACO1251"/>
      <c r="ACP1251"/>
      <c r="ACQ1251"/>
      <c r="ACR1251"/>
      <c r="ACS1251"/>
      <c r="ACT1251"/>
      <c r="ACU1251"/>
      <c r="ACV1251"/>
      <c r="ACW1251"/>
      <c r="ACX1251"/>
      <c r="ACY1251"/>
      <c r="ACZ1251"/>
      <c r="ADA1251"/>
      <c r="ADB1251"/>
      <c r="ADC1251"/>
      <c r="ADD1251"/>
      <c r="ADE1251"/>
      <c r="ADF1251"/>
      <c r="ADG1251"/>
      <c r="ADH1251"/>
      <c r="ADI1251"/>
      <c r="ADJ1251"/>
      <c r="ADK1251"/>
      <c r="ADL1251"/>
      <c r="ADM1251"/>
      <c r="ADN1251"/>
      <c r="ADO1251"/>
      <c r="ADP1251"/>
      <c r="ADQ1251"/>
      <c r="ADR1251"/>
      <c r="ADS1251"/>
      <c r="ADT1251"/>
      <c r="ADU1251"/>
      <c r="ADV1251"/>
      <c r="ADW1251"/>
      <c r="ADX1251"/>
      <c r="ADY1251"/>
      <c r="ADZ1251"/>
      <c r="AEA1251"/>
      <c r="AEB1251"/>
      <c r="AEC1251"/>
      <c r="AED1251"/>
      <c r="AEE1251"/>
      <c r="AEF1251"/>
      <c r="AEG1251"/>
      <c r="AEH1251"/>
      <c r="AEI1251"/>
      <c r="AEJ1251"/>
      <c r="AEK1251"/>
      <c r="AEL1251"/>
      <c r="AEM1251"/>
      <c r="AEN1251"/>
      <c r="AEO1251"/>
      <c r="AEP1251"/>
      <c r="AEQ1251"/>
      <c r="AER1251"/>
      <c r="AES1251"/>
      <c r="AET1251"/>
      <c r="AEU1251"/>
      <c r="AEV1251"/>
      <c r="AEW1251"/>
      <c r="AEX1251"/>
      <c r="AEY1251"/>
      <c r="AEZ1251"/>
      <c r="AFA1251"/>
      <c r="AFB1251"/>
      <c r="AFC1251"/>
      <c r="AFD1251"/>
      <c r="AFE1251"/>
      <c r="AFF1251"/>
      <c r="AFG1251"/>
      <c r="AFH1251"/>
      <c r="AFI1251"/>
      <c r="AFJ1251"/>
      <c r="AFK1251"/>
      <c r="AFL1251"/>
      <c r="AFM1251"/>
      <c r="AFN1251"/>
      <c r="AFO1251"/>
      <c r="AFP1251"/>
      <c r="AFQ1251"/>
      <c r="AFR1251"/>
      <c r="AFS1251"/>
      <c r="AFT1251"/>
      <c r="AFU1251"/>
      <c r="AFV1251"/>
      <c r="AFW1251"/>
      <c r="AFX1251"/>
      <c r="AFY1251"/>
      <c r="AFZ1251"/>
      <c r="AGA1251"/>
      <c r="AGB1251"/>
      <c r="AGC1251"/>
      <c r="AGD1251"/>
      <c r="AGE1251"/>
      <c r="AGF1251"/>
      <c r="AGG1251"/>
      <c r="AGH1251"/>
      <c r="AGI1251"/>
      <c r="AGJ1251"/>
      <c r="AGK1251"/>
      <c r="AGL1251"/>
      <c r="AGM1251"/>
      <c r="AGN1251"/>
      <c r="AGO1251"/>
      <c r="AGP1251"/>
      <c r="AGQ1251"/>
      <c r="AGR1251"/>
      <c r="AGS1251"/>
      <c r="AGT1251"/>
      <c r="AGU1251"/>
      <c r="AGV1251"/>
      <c r="AGW1251"/>
      <c r="AGX1251"/>
      <c r="AGY1251"/>
      <c r="AGZ1251"/>
      <c r="AHA1251"/>
      <c r="AHB1251"/>
      <c r="AHC1251"/>
      <c r="AHD1251"/>
      <c r="AHE1251"/>
      <c r="AHF1251"/>
      <c r="AHG1251"/>
      <c r="AHH1251"/>
      <c r="AHI1251"/>
      <c r="AHJ1251"/>
      <c r="AHK1251"/>
      <c r="AHL1251"/>
      <c r="AHM1251"/>
      <c r="AHN1251"/>
      <c r="AHO1251"/>
      <c r="AHP1251"/>
      <c r="AHQ1251"/>
      <c r="AHR1251"/>
      <c r="AHS1251"/>
      <c r="AHT1251"/>
      <c r="AHU1251"/>
      <c r="AHV1251"/>
      <c r="AHW1251"/>
      <c r="AHX1251"/>
      <c r="AHY1251"/>
      <c r="AHZ1251"/>
      <c r="AIA1251"/>
      <c r="AIB1251"/>
      <c r="AIC1251"/>
      <c r="AID1251"/>
      <c r="AIE1251"/>
      <c r="AIF1251"/>
      <c r="AIG1251"/>
      <c r="AIH1251"/>
      <c r="AII1251"/>
      <c r="AIJ1251"/>
      <c r="AIK1251"/>
      <c r="AIL1251"/>
      <c r="AIM1251"/>
      <c r="AIN1251"/>
      <c r="AIO1251"/>
      <c r="AIP1251"/>
      <c r="AIQ1251"/>
      <c r="AIR1251"/>
      <c r="AIS1251"/>
      <c r="AIT1251"/>
      <c r="AIU1251"/>
      <c r="AIV1251"/>
      <c r="AIW1251"/>
      <c r="AIX1251"/>
      <c r="AIY1251"/>
      <c r="AIZ1251"/>
      <c r="AJA1251"/>
      <c r="AJB1251"/>
      <c r="AJC1251"/>
      <c r="AJD1251"/>
      <c r="AJE1251"/>
      <c r="AJF1251"/>
      <c r="AJG1251"/>
      <c r="AJH1251"/>
      <c r="AJI1251"/>
      <c r="AJJ1251"/>
      <c r="AJK1251"/>
      <c r="AJL1251"/>
      <c r="AJM1251"/>
      <c r="AJN1251"/>
      <c r="AJO1251"/>
      <c r="AJP1251"/>
      <c r="AJQ1251"/>
      <c r="AJR1251"/>
      <c r="AJS1251"/>
      <c r="AJT1251"/>
      <c r="AJU1251"/>
      <c r="AJV1251"/>
      <c r="AJW1251"/>
      <c r="AJX1251"/>
      <c r="AJY1251"/>
      <c r="AJZ1251"/>
      <c r="AKA1251"/>
      <c r="AKB1251"/>
      <c r="AKC1251"/>
      <c r="AKD1251"/>
      <c r="AKE1251"/>
      <c r="AKF1251"/>
      <c r="AKG1251"/>
      <c r="AKH1251"/>
      <c r="AKI1251"/>
      <c r="AKJ1251"/>
      <c r="AKK1251"/>
      <c r="AKL1251"/>
      <c r="AKM1251"/>
      <c r="AKN1251"/>
      <c r="AKO1251"/>
      <c r="AKP1251"/>
      <c r="AKQ1251"/>
      <c r="AKR1251"/>
      <c r="AKS1251"/>
      <c r="AKT1251"/>
      <c r="AKU1251"/>
      <c r="AKV1251"/>
      <c r="AKW1251"/>
      <c r="AKX1251"/>
      <c r="AKY1251"/>
      <c r="AKZ1251"/>
      <c r="ALA1251"/>
      <c r="ALB1251"/>
      <c r="ALC1251"/>
      <c r="ALD1251"/>
      <c r="ALE1251"/>
      <c r="ALF1251"/>
      <c r="ALG1251"/>
      <c r="ALH1251"/>
      <c r="ALI1251"/>
      <c r="ALJ1251"/>
      <c r="ALK1251"/>
      <c r="ALL1251"/>
      <c r="ALM1251"/>
      <c r="ALN1251"/>
      <c r="ALO1251"/>
      <c r="ALP1251"/>
      <c r="ALQ1251"/>
      <c r="ALR1251"/>
      <c r="ALS1251"/>
      <c r="ALT1251"/>
      <c r="ALU1251"/>
      <c r="ALV1251"/>
      <c r="ALW1251"/>
      <c r="ALX1251"/>
      <c r="ALY1251"/>
      <c r="ALZ1251"/>
      <c r="AMA1251"/>
      <c r="AMB1251"/>
      <c r="AMC1251"/>
      <c r="AMD1251"/>
      <c r="AME1251"/>
      <c r="AMF1251"/>
      <c r="AMG1251"/>
      <c r="AMH1251"/>
      <c r="AMI1251"/>
      <c r="AMJ1251"/>
    </row>
    <row r="1252" spans="1:1024">
      <c r="A1252" s="255">
        <v>1251</v>
      </c>
      <c r="B1252" s="256" t="s">
        <v>3366</v>
      </c>
      <c r="C1252" s="256" t="s">
        <v>13</v>
      </c>
      <c r="D1252"/>
      <c r="E1252" s="13" t="s">
        <v>3367</v>
      </c>
      <c r="F1252" s="2" t="e">
        <f>IF(ISBLANK(#REF!),0&amp;2,0&amp;#REF!)</f>
        <v>#REF!</v>
      </c>
      <c r="G1252" s="2">
        <v>1</v>
      </c>
      <c r="H1252"/>
      <c r="I1252"/>
      <c r="J1252" s="257">
        <v>43321</v>
      </c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/>
      <c r="PE1252"/>
      <c r="PF1252"/>
      <c r="PG1252"/>
      <c r="PH1252"/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/>
      <c r="QE1252"/>
      <c r="QF1252"/>
      <c r="QG1252"/>
      <c r="QH1252"/>
      <c r="QI1252"/>
      <c r="QJ1252"/>
      <c r="QK1252"/>
      <c r="QL1252"/>
      <c r="QM1252"/>
      <c r="QN1252"/>
      <c r="QO1252"/>
      <c r="QP1252"/>
      <c r="QQ1252"/>
      <c r="QR1252"/>
      <c r="QS1252"/>
      <c r="QT1252"/>
      <c r="QU1252"/>
      <c r="QV1252"/>
      <c r="QW1252"/>
      <c r="QX1252"/>
      <c r="QY1252"/>
      <c r="QZ1252"/>
      <c r="RA1252"/>
      <c r="RB1252"/>
      <c r="RC1252"/>
      <c r="RD1252"/>
      <c r="RE1252"/>
      <c r="RF1252"/>
      <c r="RG1252"/>
      <c r="RH1252"/>
      <c r="RI1252"/>
      <c r="RJ1252"/>
      <c r="RK1252"/>
      <c r="RL1252"/>
      <c r="RM1252"/>
      <c r="RN1252"/>
      <c r="RO1252"/>
      <c r="RP1252"/>
      <c r="RQ1252"/>
      <c r="RR1252"/>
      <c r="RS1252"/>
      <c r="RT1252"/>
      <c r="RU1252"/>
      <c r="RV1252"/>
      <c r="RW1252"/>
      <c r="RX1252"/>
      <c r="RY1252"/>
      <c r="RZ1252"/>
      <c r="SA1252"/>
      <c r="SB1252"/>
      <c r="SC1252"/>
      <c r="SD1252"/>
      <c r="SE1252"/>
      <c r="SF1252"/>
      <c r="SG1252"/>
      <c r="SH1252"/>
      <c r="SI1252"/>
      <c r="SJ1252"/>
      <c r="SK1252"/>
      <c r="SL1252"/>
      <c r="SM1252"/>
      <c r="SN1252"/>
      <c r="SO1252"/>
      <c r="SP1252"/>
      <c r="SQ1252"/>
      <c r="SR1252"/>
      <c r="SS1252"/>
      <c r="ST1252"/>
      <c r="SU1252"/>
      <c r="SV1252"/>
      <c r="SW1252"/>
      <c r="SX1252"/>
      <c r="SY1252"/>
      <c r="SZ1252"/>
      <c r="TA1252"/>
      <c r="TB1252"/>
      <c r="TC1252"/>
      <c r="TD1252"/>
      <c r="TE1252"/>
      <c r="TF1252"/>
      <c r="TG1252"/>
      <c r="TH1252"/>
      <c r="TI1252"/>
      <c r="TJ1252"/>
      <c r="TK1252"/>
      <c r="TL1252"/>
      <c r="TM1252"/>
      <c r="TN1252"/>
      <c r="TO1252"/>
      <c r="TP1252"/>
      <c r="TQ1252"/>
      <c r="TR1252"/>
      <c r="TS1252"/>
      <c r="TT1252"/>
      <c r="TU1252"/>
      <c r="TV1252"/>
      <c r="TW1252"/>
      <c r="TX1252"/>
      <c r="TY1252"/>
      <c r="TZ1252"/>
      <c r="UA1252"/>
      <c r="UB1252"/>
      <c r="UC1252"/>
      <c r="UD1252"/>
      <c r="UE1252"/>
      <c r="UF1252"/>
      <c r="UG1252"/>
      <c r="UH1252"/>
      <c r="UI1252"/>
      <c r="UJ1252"/>
      <c r="UK1252"/>
      <c r="UL1252"/>
      <c r="UM1252"/>
      <c r="UN1252"/>
      <c r="UO1252"/>
      <c r="UP1252"/>
      <c r="UQ1252"/>
      <c r="UR1252"/>
      <c r="US1252"/>
      <c r="UT1252"/>
      <c r="UU1252"/>
      <c r="UV1252"/>
      <c r="UW1252"/>
      <c r="UX1252"/>
      <c r="UY1252"/>
      <c r="UZ1252"/>
      <c r="VA1252"/>
      <c r="VB1252"/>
      <c r="VC1252"/>
      <c r="VD1252"/>
      <c r="VE1252"/>
      <c r="VF1252"/>
      <c r="VG1252"/>
      <c r="VH1252"/>
      <c r="VI1252"/>
      <c r="VJ1252"/>
      <c r="VK1252"/>
      <c r="VL1252"/>
      <c r="VM1252"/>
      <c r="VN1252"/>
      <c r="VO1252"/>
      <c r="VP1252"/>
      <c r="VQ1252"/>
      <c r="VR1252"/>
      <c r="VS1252"/>
      <c r="VT1252"/>
      <c r="VU1252"/>
      <c r="VV1252"/>
      <c r="VW1252"/>
      <c r="VX1252"/>
      <c r="VY1252"/>
      <c r="VZ1252"/>
      <c r="WA1252"/>
      <c r="WB1252"/>
      <c r="WC1252"/>
      <c r="WD1252"/>
      <c r="WE1252"/>
      <c r="WF1252"/>
      <c r="WG1252"/>
      <c r="WH1252"/>
      <c r="WI1252"/>
      <c r="WJ1252"/>
      <c r="WK1252"/>
      <c r="WL1252"/>
      <c r="WM1252"/>
      <c r="WN1252"/>
      <c r="WO1252"/>
      <c r="WP1252"/>
      <c r="WQ1252"/>
      <c r="WR1252"/>
      <c r="WS1252"/>
      <c r="WT1252"/>
      <c r="WU1252"/>
      <c r="WV1252"/>
      <c r="WW1252"/>
      <c r="WX1252"/>
      <c r="WY1252"/>
      <c r="WZ1252"/>
      <c r="XA1252"/>
      <c r="XB1252"/>
      <c r="XC1252"/>
      <c r="XD1252"/>
      <c r="XE1252"/>
      <c r="XF1252"/>
      <c r="XG1252"/>
      <c r="XH1252"/>
      <c r="XI1252"/>
      <c r="XJ1252"/>
      <c r="XK1252"/>
      <c r="XL1252"/>
      <c r="XM1252"/>
      <c r="XN1252"/>
      <c r="XO1252"/>
      <c r="XP1252"/>
      <c r="XQ1252"/>
      <c r="XR1252"/>
      <c r="XS1252"/>
      <c r="XT1252"/>
      <c r="XU1252"/>
      <c r="XV1252"/>
      <c r="XW1252"/>
      <c r="XX1252"/>
      <c r="XY1252"/>
      <c r="XZ1252"/>
      <c r="YA1252"/>
      <c r="YB1252"/>
      <c r="YC1252"/>
      <c r="YD1252"/>
      <c r="YE1252"/>
      <c r="YF1252"/>
      <c r="YG1252"/>
      <c r="YH1252"/>
      <c r="YI1252"/>
      <c r="YJ1252"/>
      <c r="YK1252"/>
      <c r="YL1252"/>
      <c r="YM1252"/>
      <c r="YN1252"/>
      <c r="YO1252"/>
      <c r="YP1252"/>
      <c r="YQ1252"/>
      <c r="YR1252"/>
      <c r="YS1252"/>
      <c r="YT1252"/>
      <c r="YU1252"/>
      <c r="YV1252"/>
      <c r="YW1252"/>
      <c r="YX1252"/>
      <c r="YY1252"/>
      <c r="YZ1252"/>
      <c r="ZA1252"/>
      <c r="ZB1252"/>
      <c r="ZC1252"/>
      <c r="ZD1252"/>
      <c r="ZE1252"/>
      <c r="ZF1252"/>
      <c r="ZG1252"/>
      <c r="ZH1252"/>
      <c r="ZI1252"/>
      <c r="ZJ1252"/>
      <c r="ZK1252"/>
      <c r="ZL1252"/>
      <c r="ZM1252"/>
      <c r="ZN1252"/>
      <c r="ZO1252"/>
      <c r="ZP1252"/>
      <c r="ZQ1252"/>
      <c r="ZR1252"/>
      <c r="ZS1252"/>
      <c r="ZT1252"/>
      <c r="ZU1252"/>
      <c r="ZV1252"/>
      <c r="ZW1252"/>
      <c r="ZX1252"/>
      <c r="ZY1252"/>
      <c r="ZZ1252"/>
      <c r="AAA1252"/>
      <c r="AAB1252"/>
      <c r="AAC1252"/>
      <c r="AAD1252"/>
      <c r="AAE1252"/>
      <c r="AAF1252"/>
      <c r="AAG1252"/>
      <c r="AAH1252"/>
      <c r="AAI1252"/>
      <c r="AAJ1252"/>
      <c r="AAK1252"/>
      <c r="AAL1252"/>
      <c r="AAM1252"/>
      <c r="AAN1252"/>
      <c r="AAO1252"/>
      <c r="AAP1252"/>
      <c r="AAQ1252"/>
      <c r="AAR1252"/>
      <c r="AAS1252"/>
      <c r="AAT1252"/>
      <c r="AAU1252"/>
      <c r="AAV1252"/>
      <c r="AAW1252"/>
      <c r="AAX1252"/>
      <c r="AAY1252"/>
      <c r="AAZ1252"/>
      <c r="ABA1252"/>
      <c r="ABB1252"/>
      <c r="ABC1252"/>
      <c r="ABD1252"/>
      <c r="ABE1252"/>
      <c r="ABF1252"/>
      <c r="ABG1252"/>
      <c r="ABH1252"/>
      <c r="ABI1252"/>
      <c r="ABJ1252"/>
      <c r="ABK1252"/>
      <c r="ABL1252"/>
      <c r="ABM1252"/>
      <c r="ABN1252"/>
      <c r="ABO1252"/>
      <c r="ABP1252"/>
      <c r="ABQ1252"/>
      <c r="ABR1252"/>
      <c r="ABS1252"/>
      <c r="ABT1252"/>
      <c r="ABU1252"/>
      <c r="ABV1252"/>
      <c r="ABW1252"/>
      <c r="ABX1252"/>
      <c r="ABY1252"/>
      <c r="ABZ1252"/>
      <c r="ACA1252"/>
      <c r="ACB1252"/>
      <c r="ACC1252"/>
      <c r="ACD1252"/>
      <c r="ACE1252"/>
      <c r="ACF1252"/>
      <c r="ACG1252"/>
      <c r="ACH1252"/>
      <c r="ACI1252"/>
      <c r="ACJ1252"/>
      <c r="ACK1252"/>
      <c r="ACL1252"/>
      <c r="ACM1252"/>
      <c r="ACN1252"/>
      <c r="ACO1252"/>
      <c r="ACP1252"/>
      <c r="ACQ1252"/>
      <c r="ACR1252"/>
      <c r="ACS1252"/>
      <c r="ACT1252"/>
      <c r="ACU1252"/>
      <c r="ACV1252"/>
      <c r="ACW1252"/>
      <c r="ACX1252"/>
      <c r="ACY1252"/>
      <c r="ACZ1252"/>
      <c r="ADA1252"/>
      <c r="ADB1252"/>
      <c r="ADC1252"/>
      <c r="ADD1252"/>
      <c r="ADE1252"/>
      <c r="ADF1252"/>
      <c r="ADG1252"/>
      <c r="ADH1252"/>
      <c r="ADI1252"/>
      <c r="ADJ1252"/>
      <c r="ADK1252"/>
      <c r="ADL1252"/>
      <c r="ADM1252"/>
      <c r="ADN1252"/>
      <c r="ADO1252"/>
      <c r="ADP1252"/>
      <c r="ADQ1252"/>
      <c r="ADR1252"/>
      <c r="ADS1252"/>
      <c r="ADT1252"/>
      <c r="ADU1252"/>
      <c r="ADV1252"/>
      <c r="ADW1252"/>
      <c r="ADX1252"/>
      <c r="ADY1252"/>
      <c r="ADZ1252"/>
      <c r="AEA1252"/>
      <c r="AEB1252"/>
      <c r="AEC1252"/>
      <c r="AED1252"/>
      <c r="AEE1252"/>
      <c r="AEF1252"/>
      <c r="AEG1252"/>
      <c r="AEH1252"/>
      <c r="AEI1252"/>
      <c r="AEJ1252"/>
      <c r="AEK1252"/>
      <c r="AEL1252"/>
      <c r="AEM1252"/>
      <c r="AEN1252"/>
      <c r="AEO1252"/>
      <c r="AEP1252"/>
      <c r="AEQ1252"/>
      <c r="AER1252"/>
      <c r="AES1252"/>
      <c r="AET1252"/>
      <c r="AEU1252"/>
      <c r="AEV1252"/>
      <c r="AEW1252"/>
      <c r="AEX1252"/>
      <c r="AEY1252"/>
      <c r="AEZ1252"/>
      <c r="AFA1252"/>
      <c r="AFB1252"/>
      <c r="AFC1252"/>
      <c r="AFD1252"/>
      <c r="AFE1252"/>
      <c r="AFF1252"/>
      <c r="AFG1252"/>
      <c r="AFH1252"/>
      <c r="AFI1252"/>
      <c r="AFJ1252"/>
      <c r="AFK1252"/>
      <c r="AFL1252"/>
      <c r="AFM1252"/>
      <c r="AFN1252"/>
      <c r="AFO1252"/>
      <c r="AFP1252"/>
      <c r="AFQ1252"/>
      <c r="AFR1252"/>
      <c r="AFS1252"/>
      <c r="AFT1252"/>
      <c r="AFU1252"/>
      <c r="AFV1252"/>
      <c r="AFW1252"/>
      <c r="AFX1252"/>
      <c r="AFY1252"/>
      <c r="AFZ1252"/>
      <c r="AGA1252"/>
      <c r="AGB1252"/>
      <c r="AGC1252"/>
      <c r="AGD1252"/>
      <c r="AGE1252"/>
      <c r="AGF1252"/>
      <c r="AGG1252"/>
      <c r="AGH1252"/>
      <c r="AGI1252"/>
      <c r="AGJ1252"/>
      <c r="AGK1252"/>
      <c r="AGL1252"/>
      <c r="AGM1252"/>
      <c r="AGN1252"/>
      <c r="AGO1252"/>
      <c r="AGP1252"/>
      <c r="AGQ1252"/>
      <c r="AGR1252"/>
      <c r="AGS1252"/>
      <c r="AGT1252"/>
      <c r="AGU1252"/>
      <c r="AGV1252"/>
      <c r="AGW1252"/>
      <c r="AGX1252"/>
      <c r="AGY1252"/>
      <c r="AGZ1252"/>
      <c r="AHA1252"/>
      <c r="AHB1252"/>
      <c r="AHC1252"/>
      <c r="AHD1252"/>
      <c r="AHE1252"/>
      <c r="AHF1252"/>
      <c r="AHG1252"/>
      <c r="AHH1252"/>
      <c r="AHI1252"/>
      <c r="AHJ1252"/>
      <c r="AHK1252"/>
      <c r="AHL1252"/>
      <c r="AHM1252"/>
      <c r="AHN1252"/>
      <c r="AHO1252"/>
      <c r="AHP1252"/>
      <c r="AHQ1252"/>
      <c r="AHR1252"/>
      <c r="AHS1252"/>
      <c r="AHT1252"/>
      <c r="AHU1252"/>
      <c r="AHV1252"/>
      <c r="AHW1252"/>
      <c r="AHX1252"/>
      <c r="AHY1252"/>
      <c r="AHZ1252"/>
      <c r="AIA1252"/>
      <c r="AIB1252"/>
      <c r="AIC1252"/>
      <c r="AID1252"/>
      <c r="AIE1252"/>
      <c r="AIF1252"/>
      <c r="AIG1252"/>
      <c r="AIH1252"/>
      <c r="AII1252"/>
      <c r="AIJ1252"/>
      <c r="AIK1252"/>
      <c r="AIL1252"/>
      <c r="AIM1252"/>
      <c r="AIN1252"/>
      <c r="AIO1252"/>
      <c r="AIP1252"/>
      <c r="AIQ1252"/>
      <c r="AIR1252"/>
      <c r="AIS1252"/>
      <c r="AIT1252"/>
      <c r="AIU1252"/>
      <c r="AIV1252"/>
      <c r="AIW1252"/>
      <c r="AIX1252"/>
      <c r="AIY1252"/>
      <c r="AIZ1252"/>
      <c r="AJA1252"/>
      <c r="AJB1252"/>
      <c r="AJC1252"/>
      <c r="AJD1252"/>
      <c r="AJE1252"/>
      <c r="AJF1252"/>
      <c r="AJG1252"/>
      <c r="AJH1252"/>
      <c r="AJI1252"/>
      <c r="AJJ1252"/>
      <c r="AJK1252"/>
      <c r="AJL1252"/>
      <c r="AJM1252"/>
      <c r="AJN1252"/>
      <c r="AJO1252"/>
      <c r="AJP1252"/>
      <c r="AJQ1252"/>
      <c r="AJR1252"/>
      <c r="AJS1252"/>
      <c r="AJT1252"/>
      <c r="AJU1252"/>
      <c r="AJV1252"/>
      <c r="AJW1252"/>
      <c r="AJX1252"/>
      <c r="AJY1252"/>
      <c r="AJZ1252"/>
      <c r="AKA1252"/>
      <c r="AKB1252"/>
      <c r="AKC1252"/>
      <c r="AKD1252"/>
      <c r="AKE1252"/>
      <c r="AKF1252"/>
      <c r="AKG1252"/>
      <c r="AKH1252"/>
      <c r="AKI1252"/>
      <c r="AKJ1252"/>
      <c r="AKK1252"/>
      <c r="AKL1252"/>
      <c r="AKM1252"/>
      <c r="AKN1252"/>
      <c r="AKO1252"/>
      <c r="AKP1252"/>
      <c r="AKQ1252"/>
      <c r="AKR1252"/>
      <c r="AKS1252"/>
      <c r="AKT1252"/>
      <c r="AKU1252"/>
      <c r="AKV1252"/>
      <c r="AKW1252"/>
      <c r="AKX1252"/>
      <c r="AKY1252"/>
      <c r="AKZ1252"/>
      <c r="ALA1252"/>
      <c r="ALB1252"/>
      <c r="ALC1252"/>
      <c r="ALD1252"/>
      <c r="ALE1252"/>
      <c r="ALF1252"/>
      <c r="ALG1252"/>
      <c r="ALH1252"/>
      <c r="ALI1252"/>
      <c r="ALJ1252"/>
      <c r="ALK1252"/>
      <c r="ALL1252"/>
      <c r="ALM1252"/>
      <c r="ALN1252"/>
      <c r="ALO1252"/>
      <c r="ALP1252"/>
      <c r="ALQ1252"/>
      <c r="ALR1252"/>
      <c r="ALS1252"/>
      <c r="ALT1252"/>
      <c r="ALU1252"/>
      <c r="ALV1252"/>
      <c r="ALW1252"/>
      <c r="ALX1252"/>
      <c r="ALY1252"/>
      <c r="ALZ1252"/>
      <c r="AMA1252"/>
      <c r="AMB1252"/>
      <c r="AMC1252"/>
      <c r="AMD1252"/>
      <c r="AME1252"/>
      <c r="AMF1252"/>
      <c r="AMG1252"/>
      <c r="AMH1252"/>
      <c r="AMI1252"/>
      <c r="AMJ1252"/>
    </row>
    <row r="1253" spans="1:1024" s="26" customFormat="1">
      <c r="A1253" s="252">
        <v>1252</v>
      </c>
      <c r="B1253" s="253" t="s">
        <v>3368</v>
      </c>
      <c r="C1253" s="253"/>
      <c r="E1253" s="25"/>
      <c r="F1253" s="2" t="e">
        <f>IF(ISBLANK(#REF!),0&amp;2,0&amp;#REF!)</f>
        <v>#REF!</v>
      </c>
      <c r="G1253" s="2" t="s">
        <v>41</v>
      </c>
      <c r="J1253" s="254">
        <v>36078</v>
      </c>
    </row>
    <row r="1254" spans="1:1024">
      <c r="A1254" s="255">
        <v>1253</v>
      </c>
      <c r="B1254" s="256" t="s">
        <v>3369</v>
      </c>
      <c r="C1254" s="256" t="s">
        <v>13</v>
      </c>
      <c r="E1254" s="13" t="s">
        <v>3370</v>
      </c>
      <c r="F1254" s="2" t="e">
        <f>IF(ISBLANK(#REF!),0&amp;2,0&amp;#REF!)</f>
        <v>#REF!</v>
      </c>
      <c r="G1254" s="2">
        <v>1</v>
      </c>
      <c r="J1254" s="257">
        <v>36775</v>
      </c>
    </row>
    <row r="1255" spans="1:1024">
      <c r="A1255" s="255">
        <v>1254</v>
      </c>
      <c r="B1255" s="256" t="s">
        <v>3371</v>
      </c>
      <c r="C1255" s="256" t="s">
        <v>13</v>
      </c>
      <c r="E1255" s="13" t="s">
        <v>3372</v>
      </c>
      <c r="F1255" s="2" t="e">
        <f>IF(ISBLANK(#REF!),0&amp;2,0&amp;#REF!)</f>
        <v>#REF!</v>
      </c>
      <c r="G1255" s="2">
        <v>1</v>
      </c>
      <c r="J1255" s="257">
        <v>36395</v>
      </c>
    </row>
    <row r="1256" spans="1:1024">
      <c r="A1256" s="255">
        <v>1255</v>
      </c>
      <c r="B1256" s="255" t="s">
        <v>3373</v>
      </c>
      <c r="C1256" s="255" t="s">
        <v>9</v>
      </c>
      <c r="E1256" s="13" t="s">
        <v>3374</v>
      </c>
      <c r="F1256" s="2" t="e">
        <f>IF(ISBLANK(#REF!),0&amp;2,0&amp;#REF!)</f>
        <v>#REF!</v>
      </c>
      <c r="G1256" s="2">
        <v>1</v>
      </c>
      <c r="J1256" s="261">
        <v>36182</v>
      </c>
    </row>
    <row r="1257" spans="1:1024">
      <c r="A1257" s="255">
        <v>1256</v>
      </c>
      <c r="B1257" s="255" t="s">
        <v>3375</v>
      </c>
      <c r="C1257" s="255" t="s">
        <v>9</v>
      </c>
      <c r="E1257" s="13" t="s">
        <v>3376</v>
      </c>
      <c r="F1257" s="2" t="e">
        <f>IF(ISBLANK(#REF!),0&amp;2,0&amp;#REF!)</f>
        <v>#REF!</v>
      </c>
      <c r="G1257" s="2">
        <v>1</v>
      </c>
      <c r="J1257" s="261">
        <v>36113</v>
      </c>
    </row>
    <row r="1258" spans="1:1024">
      <c r="A1258" s="255">
        <v>1257</v>
      </c>
      <c r="B1258" s="255" t="s">
        <v>3377</v>
      </c>
      <c r="C1258" s="255" t="s">
        <v>9</v>
      </c>
      <c r="E1258" s="13" t="s">
        <v>3378</v>
      </c>
      <c r="F1258" s="2" t="e">
        <f>IF(ISBLANK(#REF!),0&amp;2,0&amp;#REF!)</f>
        <v>#REF!</v>
      </c>
      <c r="G1258" s="2">
        <v>1</v>
      </c>
      <c r="J1258" s="261">
        <v>35699</v>
      </c>
    </row>
    <row r="1259" spans="1:1024">
      <c r="A1259" s="255">
        <v>1258</v>
      </c>
      <c r="B1259" s="255" t="s">
        <v>3379</v>
      </c>
      <c r="C1259" s="255" t="s">
        <v>9</v>
      </c>
      <c r="E1259" s="13" t="s">
        <v>3380</v>
      </c>
      <c r="F1259" s="2" t="e">
        <f>IF(ISBLANK(#REF!),0&amp;2,0&amp;#REF!)</f>
        <v>#REF!</v>
      </c>
      <c r="G1259" s="2">
        <v>1</v>
      </c>
      <c r="J1259" s="255" t="s">
        <v>3381</v>
      </c>
    </row>
    <row r="1260" spans="1:1024">
      <c r="A1260" s="255">
        <v>1259</v>
      </c>
      <c r="B1260" s="255" t="s">
        <v>2294</v>
      </c>
      <c r="C1260" s="255" t="s">
        <v>13</v>
      </c>
      <c r="E1260" s="13" t="s">
        <v>3382</v>
      </c>
      <c r="F1260" s="2" t="e">
        <f>IF(ISBLANK(#REF!),0&amp;2,0&amp;#REF!)</f>
        <v>#REF!</v>
      </c>
      <c r="G1260" s="2">
        <v>1</v>
      </c>
      <c r="J1260" s="261">
        <v>36349</v>
      </c>
    </row>
    <row r="1261" spans="1:1024">
      <c r="A1261" s="255">
        <v>1260</v>
      </c>
      <c r="B1261" s="255" t="s">
        <v>718</v>
      </c>
      <c r="C1261" s="255" t="s">
        <v>9</v>
      </c>
      <c r="E1261" s="13" t="s">
        <v>3383</v>
      </c>
      <c r="F1261" s="2" t="e">
        <f>IF(ISBLANK(#REF!),0&amp;2,0&amp;#REF!)</f>
        <v>#REF!</v>
      </c>
      <c r="G1261" s="2">
        <v>1</v>
      </c>
      <c r="J1261" s="261">
        <v>36337</v>
      </c>
    </row>
    <row r="1262" spans="1:1024">
      <c r="A1262" s="255">
        <v>1261</v>
      </c>
      <c r="B1262" s="255" t="s">
        <v>3384</v>
      </c>
      <c r="C1262" s="255" t="s">
        <v>13</v>
      </c>
      <c r="E1262" s="13" t="s">
        <v>3385</v>
      </c>
      <c r="F1262" s="2" t="e">
        <f>IF(ISBLANK(#REF!),0&amp;2,0&amp;#REF!)</f>
        <v>#REF!</v>
      </c>
      <c r="G1262" s="2">
        <v>1</v>
      </c>
      <c r="J1262" s="261">
        <v>36092</v>
      </c>
    </row>
    <row r="1263" spans="1:1024">
      <c r="A1263" s="255">
        <v>1262</v>
      </c>
      <c r="B1263" s="255" t="s">
        <v>3386</v>
      </c>
      <c r="C1263" s="255" t="s">
        <v>9</v>
      </c>
      <c r="E1263" s="13" t="s">
        <v>3387</v>
      </c>
      <c r="F1263" s="2" t="e">
        <f>IF(ISBLANK(#REF!),0&amp;2,0&amp;#REF!)</f>
        <v>#REF!</v>
      </c>
      <c r="G1263" s="2">
        <v>1</v>
      </c>
      <c r="J1263" s="261">
        <v>36185</v>
      </c>
    </row>
    <row r="1264" spans="1:1024">
      <c r="A1264" s="255">
        <v>1263</v>
      </c>
      <c r="B1264" s="255" t="s">
        <v>3388</v>
      </c>
      <c r="C1264" s="255" t="s">
        <v>9</v>
      </c>
      <c r="E1264" s="13" t="s">
        <v>3389</v>
      </c>
      <c r="F1264" s="2" t="e">
        <f>IF(ISBLANK(#REF!),0&amp;2,0&amp;#REF!)</f>
        <v>#REF!</v>
      </c>
      <c r="G1264" s="2">
        <v>1</v>
      </c>
      <c r="J1264" s="261">
        <v>36334</v>
      </c>
    </row>
    <row r="1265" spans="1:10">
      <c r="A1265" s="255">
        <v>1264</v>
      </c>
      <c r="B1265" s="255" t="s">
        <v>2906</v>
      </c>
      <c r="C1265" s="255" t="s">
        <v>9</v>
      </c>
      <c r="E1265" s="13" t="s">
        <v>3390</v>
      </c>
      <c r="F1265" s="2" t="e">
        <f>IF(ISBLANK(#REF!),0&amp;2,0&amp;#REF!)</f>
        <v>#REF!</v>
      </c>
      <c r="G1265" s="2">
        <v>1</v>
      </c>
      <c r="J1265" s="261">
        <v>36599</v>
      </c>
    </row>
    <row r="1266" spans="1:10">
      <c r="A1266" s="255">
        <v>1265</v>
      </c>
      <c r="B1266" s="255" t="s">
        <v>3391</v>
      </c>
      <c r="C1266" s="255" t="s">
        <v>9</v>
      </c>
      <c r="E1266" s="13" t="s">
        <v>3392</v>
      </c>
      <c r="F1266" s="2" t="e">
        <f>IF(ISBLANK(#REF!),0&amp;2,0&amp;#REF!)</f>
        <v>#REF!</v>
      </c>
      <c r="G1266" s="2">
        <v>1</v>
      </c>
      <c r="J1266" s="261">
        <v>36110</v>
      </c>
    </row>
    <row r="1267" spans="1:10">
      <c r="A1267" s="255">
        <v>1266</v>
      </c>
      <c r="B1267" s="255" t="s">
        <v>3393</v>
      </c>
      <c r="C1267" s="255" t="s">
        <v>9</v>
      </c>
      <c r="E1267" s="13" t="s">
        <v>3394</v>
      </c>
      <c r="F1267" s="2" t="e">
        <f>IF(ISBLANK(#REF!),0&amp;2,0&amp;#REF!)</f>
        <v>#REF!</v>
      </c>
      <c r="G1267" s="2">
        <v>1</v>
      </c>
      <c r="J1267" s="261">
        <v>35957</v>
      </c>
    </row>
    <row r="1268" spans="1:10">
      <c r="A1268" s="255">
        <v>1267</v>
      </c>
      <c r="B1268" s="255" t="s">
        <v>3395</v>
      </c>
      <c r="C1268" s="255" t="s">
        <v>9</v>
      </c>
      <c r="E1268" s="13" t="s">
        <v>3396</v>
      </c>
      <c r="F1268" s="2" t="e">
        <f>IF(ISBLANK(#REF!),0&amp;2,0&amp;#REF!)</f>
        <v>#REF!</v>
      </c>
      <c r="G1268" s="2">
        <v>1</v>
      </c>
      <c r="J1268" s="261">
        <v>35802</v>
      </c>
    </row>
    <row r="1269" spans="1:10">
      <c r="A1269" s="255">
        <v>1268</v>
      </c>
      <c r="B1269" s="255" t="s">
        <v>3397</v>
      </c>
      <c r="C1269" s="255" t="s">
        <v>13</v>
      </c>
      <c r="E1269" s="13" t="s">
        <v>3398</v>
      </c>
      <c r="F1269" s="2" t="e">
        <f>IF(ISBLANK(#REF!),0&amp;2,0&amp;#REF!)</f>
        <v>#REF!</v>
      </c>
      <c r="G1269" s="2">
        <v>1</v>
      </c>
      <c r="J1269" s="261">
        <v>36279</v>
      </c>
    </row>
    <row r="1270" spans="1:10">
      <c r="A1270" s="255">
        <v>1269</v>
      </c>
      <c r="B1270" s="255" t="s">
        <v>3399</v>
      </c>
      <c r="C1270" s="255" t="s">
        <v>9</v>
      </c>
      <c r="E1270" s="13" t="s">
        <v>3400</v>
      </c>
      <c r="F1270" s="2" t="e">
        <f>IF(ISBLANK(#REF!),0&amp;2,0&amp;#REF!)</f>
        <v>#REF!</v>
      </c>
      <c r="G1270" s="2">
        <v>1</v>
      </c>
      <c r="J1270" s="261">
        <v>36396</v>
      </c>
    </row>
    <row r="1271" spans="1:10">
      <c r="A1271" s="255">
        <v>1270</v>
      </c>
      <c r="B1271" s="255" t="s">
        <v>3401</v>
      </c>
      <c r="C1271" s="255" t="s">
        <v>13</v>
      </c>
      <c r="E1271" s="13" t="s">
        <v>3402</v>
      </c>
      <c r="F1271" s="2" t="e">
        <f>IF(ISBLANK(#REF!),0&amp;2,0&amp;#REF!)</f>
        <v>#REF!</v>
      </c>
      <c r="G1271" s="2">
        <v>1</v>
      </c>
      <c r="J1271" s="261">
        <v>36012</v>
      </c>
    </row>
    <row r="1272" spans="1:10">
      <c r="A1272" s="255">
        <v>1271</v>
      </c>
      <c r="B1272" s="255" t="s">
        <v>3403</v>
      </c>
      <c r="C1272" s="255" t="s">
        <v>13</v>
      </c>
      <c r="E1272" s="13" t="s">
        <v>3404</v>
      </c>
      <c r="F1272" s="2" t="e">
        <f>IF(ISBLANK(#REF!),0&amp;2,0&amp;#REF!)</f>
        <v>#REF!</v>
      </c>
      <c r="G1272" s="2">
        <v>1</v>
      </c>
      <c r="J1272" s="262">
        <v>36302</v>
      </c>
    </row>
    <row r="1273" spans="1:10">
      <c r="A1273" s="255">
        <v>1272</v>
      </c>
      <c r="B1273" s="255" t="s">
        <v>3405</v>
      </c>
      <c r="C1273" s="255" t="s">
        <v>13</v>
      </c>
      <c r="E1273" s="13" t="s">
        <v>3406</v>
      </c>
      <c r="F1273" s="2" t="e">
        <f>IF(ISBLANK(#REF!),0&amp;2,0&amp;#REF!)</f>
        <v>#REF!</v>
      </c>
      <c r="G1273" s="2">
        <v>1</v>
      </c>
      <c r="J1273" s="262">
        <v>36079</v>
      </c>
    </row>
    <row r="1274" spans="1:10">
      <c r="A1274" s="255">
        <v>1273</v>
      </c>
      <c r="B1274" s="255" t="s">
        <v>654</v>
      </c>
      <c r="C1274" s="255" t="s">
        <v>9</v>
      </c>
      <c r="E1274" s="13" t="s">
        <v>3407</v>
      </c>
      <c r="F1274" s="2" t="e">
        <f>IF(ISBLANK(#REF!),0&amp;2,0&amp;#REF!)</f>
        <v>#REF!</v>
      </c>
      <c r="G1274" s="2">
        <v>1</v>
      </c>
      <c r="J1274" s="263">
        <v>36168</v>
      </c>
    </row>
    <row r="1275" spans="1:10">
      <c r="A1275" s="255">
        <v>1274</v>
      </c>
      <c r="B1275" s="255" t="s">
        <v>767</v>
      </c>
      <c r="C1275" s="255" t="s">
        <v>9</v>
      </c>
      <c r="E1275" s="13" t="s">
        <v>3408</v>
      </c>
      <c r="F1275" s="2" t="e">
        <f>IF(ISBLANK(#REF!),0&amp;2,0&amp;#REF!)</f>
        <v>#REF!</v>
      </c>
      <c r="G1275" s="2">
        <v>1</v>
      </c>
      <c r="J1275" s="262">
        <v>36272</v>
      </c>
    </row>
    <row r="1276" spans="1:10">
      <c r="A1276" s="255">
        <v>1275</v>
      </c>
      <c r="B1276" s="255" t="s">
        <v>712</v>
      </c>
      <c r="C1276" s="255" t="s">
        <v>9</v>
      </c>
      <c r="E1276" s="13" t="s">
        <v>3409</v>
      </c>
      <c r="F1276" s="2" t="e">
        <f>IF(ISBLANK(#REF!),0&amp;2,0&amp;#REF!)</f>
        <v>#REF!</v>
      </c>
      <c r="G1276" s="2">
        <v>1</v>
      </c>
      <c r="J1276" s="263">
        <v>36064</v>
      </c>
    </row>
    <row r="1277" spans="1:10">
      <c r="A1277" s="255">
        <v>1276</v>
      </c>
      <c r="B1277" s="255" t="s">
        <v>721</v>
      </c>
      <c r="C1277" s="255" t="s">
        <v>9</v>
      </c>
      <c r="E1277" s="13" t="s">
        <v>3410</v>
      </c>
      <c r="F1277" s="2" t="e">
        <f>IF(ISBLANK(#REF!),0&amp;2,0&amp;#REF!)</f>
        <v>#REF!</v>
      </c>
      <c r="G1277" s="2">
        <v>1</v>
      </c>
      <c r="J1277" s="262">
        <v>36043</v>
      </c>
    </row>
    <row r="1278" spans="1:10">
      <c r="A1278" s="255">
        <v>1277</v>
      </c>
      <c r="B1278" s="255" t="s">
        <v>3411</v>
      </c>
      <c r="C1278" s="255" t="s">
        <v>9</v>
      </c>
      <c r="E1278" s="13" t="s">
        <v>3412</v>
      </c>
      <c r="F1278" s="2" t="e">
        <f>IF(ISBLANK(#REF!),0&amp;2,0&amp;#REF!)</f>
        <v>#REF!</v>
      </c>
      <c r="G1278" s="2">
        <v>1</v>
      </c>
      <c r="J1278" s="262">
        <v>36165</v>
      </c>
    </row>
    <row r="1279" spans="1:10">
      <c r="A1279" s="255">
        <v>1278</v>
      </c>
      <c r="B1279" s="255" t="s">
        <v>3413</v>
      </c>
      <c r="C1279" s="255" t="s">
        <v>9</v>
      </c>
      <c r="E1279" s="13" t="s">
        <v>3414</v>
      </c>
      <c r="F1279" s="2" t="e">
        <f>IF(ISBLANK(#REF!),0&amp;2,0&amp;#REF!)</f>
        <v>#REF!</v>
      </c>
      <c r="G1279" s="2">
        <v>1</v>
      </c>
      <c r="J1279" s="262">
        <v>35821</v>
      </c>
    </row>
    <row r="1280" spans="1:10">
      <c r="A1280" s="255">
        <v>1279</v>
      </c>
      <c r="B1280" s="255" t="s">
        <v>3415</v>
      </c>
      <c r="C1280" s="255" t="s">
        <v>9</v>
      </c>
      <c r="E1280" s="13" t="s">
        <v>3416</v>
      </c>
      <c r="F1280" s="2" t="e">
        <f>IF(ISBLANK(#REF!),0&amp;2,0&amp;#REF!)</f>
        <v>#REF!</v>
      </c>
      <c r="G1280" s="2">
        <v>1</v>
      </c>
      <c r="J1280" s="262">
        <v>36431</v>
      </c>
    </row>
    <row r="1281" spans="1:10">
      <c r="A1281" s="255">
        <v>1280</v>
      </c>
      <c r="B1281" s="255" t="s">
        <v>3417</v>
      </c>
      <c r="C1281" s="255" t="s">
        <v>13</v>
      </c>
      <c r="E1281" s="13" t="s">
        <v>3418</v>
      </c>
      <c r="F1281" s="2" t="e">
        <f>IF(ISBLANK(#REF!),0&amp;2,0&amp;#REF!)</f>
        <v>#REF!</v>
      </c>
      <c r="G1281" s="2">
        <v>1</v>
      </c>
      <c r="J1281" s="255">
        <v>1999.1029000000001</v>
      </c>
    </row>
    <row r="1282" spans="1:10">
      <c r="A1282" s="255">
        <v>1281</v>
      </c>
      <c r="B1282" s="255" t="s">
        <v>3312</v>
      </c>
      <c r="C1282" s="255" t="s">
        <v>13</v>
      </c>
      <c r="E1282" s="13" t="s">
        <v>3419</v>
      </c>
      <c r="F1282" s="2" t="e">
        <f>IF(ISBLANK(#REF!),0&amp;2,0&amp;#REF!)</f>
        <v>#REF!</v>
      </c>
      <c r="G1282" s="2" t="s">
        <v>46</v>
      </c>
      <c r="J1282" s="262">
        <v>36842</v>
      </c>
    </row>
    <row r="1283" spans="1:10">
      <c r="A1283" s="255">
        <v>1282</v>
      </c>
      <c r="B1283" s="255" t="s">
        <v>3309</v>
      </c>
      <c r="C1283" s="255" t="s">
        <v>13</v>
      </c>
      <c r="E1283" s="13" t="s">
        <v>3420</v>
      </c>
      <c r="F1283" s="2" t="e">
        <f>IF(ISBLANK(#REF!),0&amp;2,0&amp;#REF!)</f>
        <v>#REF!</v>
      </c>
      <c r="G1283" s="2">
        <v>1</v>
      </c>
      <c r="J1283" s="262">
        <v>37267</v>
      </c>
    </row>
    <row r="1284" spans="1:10">
      <c r="A1284" s="255">
        <v>1283</v>
      </c>
      <c r="B1284" s="255" t="s">
        <v>3313</v>
      </c>
      <c r="C1284" s="255" t="s">
        <v>13</v>
      </c>
      <c r="E1284" s="13" t="s">
        <v>3421</v>
      </c>
      <c r="F1284" s="2" t="e">
        <f>IF(ISBLANK(#REF!),0&amp;2,0&amp;#REF!)</f>
        <v>#REF!</v>
      </c>
      <c r="G1284" s="2">
        <v>1</v>
      </c>
      <c r="J1284" s="262">
        <v>36545</v>
      </c>
    </row>
    <row r="1285" spans="1:10">
      <c r="A1285" s="255">
        <v>1284</v>
      </c>
      <c r="B1285" s="255" t="s">
        <v>3310</v>
      </c>
      <c r="C1285" s="255" t="s">
        <v>13</v>
      </c>
      <c r="E1285" s="13" t="s">
        <v>3422</v>
      </c>
      <c r="F1285" s="2" t="e">
        <f>IF(ISBLANK(#REF!),0&amp;2,0&amp;#REF!)</f>
        <v>#REF!</v>
      </c>
      <c r="G1285" s="2">
        <v>1</v>
      </c>
      <c r="J1285" s="262">
        <v>36355</v>
      </c>
    </row>
    <row r="1286" spans="1:10">
      <c r="A1286" s="255">
        <v>1285</v>
      </c>
      <c r="B1286" s="255" t="s">
        <v>3326</v>
      </c>
      <c r="C1286" s="255" t="s">
        <v>9</v>
      </c>
      <c r="E1286" s="13" t="s">
        <v>3423</v>
      </c>
      <c r="F1286" s="2" t="e">
        <f>IF(ISBLANK(#REF!),0&amp;2,0&amp;#REF!)</f>
        <v>#REF!</v>
      </c>
      <c r="G1286" s="2">
        <v>1</v>
      </c>
      <c r="J1286" s="262">
        <v>35954</v>
      </c>
    </row>
    <row r="1287" spans="1:10">
      <c r="A1287" s="255">
        <v>1286</v>
      </c>
      <c r="B1287" s="255" t="s">
        <v>3314</v>
      </c>
      <c r="C1287" s="255" t="s">
        <v>9</v>
      </c>
      <c r="E1287" s="13" t="s">
        <v>3424</v>
      </c>
      <c r="F1287" s="2" t="e">
        <f>IF(ISBLANK(#REF!),0&amp;2,0&amp;#REF!)</f>
        <v>#REF!</v>
      </c>
      <c r="G1287" s="2">
        <v>1</v>
      </c>
      <c r="J1287" s="262">
        <v>36365</v>
      </c>
    </row>
    <row r="1288" spans="1:10">
      <c r="A1288" s="255">
        <v>1287</v>
      </c>
      <c r="B1288" s="255" t="s">
        <v>3321</v>
      </c>
      <c r="C1288" s="255" t="s">
        <v>9</v>
      </c>
      <c r="E1288" s="13" t="s">
        <v>3425</v>
      </c>
      <c r="F1288" s="2" t="e">
        <f>IF(ISBLANK(#REF!),0&amp;2,0&amp;#REF!)</f>
        <v>#REF!</v>
      </c>
      <c r="G1288" s="2">
        <v>1</v>
      </c>
      <c r="J1288" s="262">
        <v>36528</v>
      </c>
    </row>
    <row r="1289" spans="1:10">
      <c r="A1289" s="255">
        <v>1288</v>
      </c>
      <c r="B1289" s="255" t="s">
        <v>3426</v>
      </c>
      <c r="C1289" s="255" t="s">
        <v>9</v>
      </c>
      <c r="E1289" s="13" t="s">
        <v>3427</v>
      </c>
      <c r="F1289" s="2" t="e">
        <f>IF(ISBLANK(#REF!),0&amp;2,0&amp;#REF!)</f>
        <v>#REF!</v>
      </c>
      <c r="G1289" s="2">
        <v>1</v>
      </c>
      <c r="J1289" s="262">
        <v>36678</v>
      </c>
    </row>
    <row r="1290" spans="1:10">
      <c r="A1290" s="255">
        <v>1289</v>
      </c>
      <c r="B1290" s="255" t="s">
        <v>3315</v>
      </c>
      <c r="C1290" s="255" t="s">
        <v>9</v>
      </c>
      <c r="E1290" s="13" t="s">
        <v>3428</v>
      </c>
      <c r="F1290" s="2" t="e">
        <f>IF(ISBLANK(#REF!),0&amp;2,0&amp;#REF!)</f>
        <v>#REF!</v>
      </c>
      <c r="G1290" s="2">
        <v>1</v>
      </c>
      <c r="J1290" s="262">
        <v>36291</v>
      </c>
    </row>
    <row r="1291" spans="1:10">
      <c r="A1291" s="255">
        <v>1290</v>
      </c>
      <c r="B1291" s="255" t="s">
        <v>3308</v>
      </c>
      <c r="C1291" s="255" t="s">
        <v>9</v>
      </c>
      <c r="E1291" s="13" t="s">
        <v>3429</v>
      </c>
      <c r="F1291" s="2" t="e">
        <f>IF(ISBLANK(#REF!),0&amp;2,0&amp;#REF!)</f>
        <v>#REF!</v>
      </c>
      <c r="G1291" s="2">
        <v>1</v>
      </c>
      <c r="J1291" s="262">
        <v>36689</v>
      </c>
    </row>
    <row r="1292" spans="1:10">
      <c r="A1292" s="255">
        <v>1291</v>
      </c>
      <c r="B1292" s="255" t="s">
        <v>3301</v>
      </c>
      <c r="C1292" s="255" t="s">
        <v>9</v>
      </c>
      <c r="E1292" s="13" t="s">
        <v>3430</v>
      </c>
      <c r="F1292" s="2" t="e">
        <f>IF(ISBLANK(#REF!),0&amp;2,0&amp;#REF!)</f>
        <v>#REF!</v>
      </c>
      <c r="G1292" s="2">
        <v>1</v>
      </c>
      <c r="J1292" s="262">
        <v>36895</v>
      </c>
    </row>
    <row r="1293" spans="1:10">
      <c r="A1293" s="255">
        <v>1292</v>
      </c>
      <c r="B1293" s="255" t="s">
        <v>3431</v>
      </c>
      <c r="C1293" s="255" t="s">
        <v>9</v>
      </c>
      <c r="E1293" s="13" t="s">
        <v>3432</v>
      </c>
      <c r="F1293" s="2" t="e">
        <f>IF(ISBLANK(#REF!),0&amp;2,0&amp;#REF!)</f>
        <v>#REF!</v>
      </c>
      <c r="G1293" s="2">
        <v>1</v>
      </c>
      <c r="J1293" s="262">
        <v>36742</v>
      </c>
    </row>
    <row r="1294" spans="1:10">
      <c r="A1294" s="255">
        <v>1293</v>
      </c>
      <c r="B1294" s="255" t="s">
        <v>3433</v>
      </c>
      <c r="C1294" s="255" t="s">
        <v>9</v>
      </c>
      <c r="E1294" s="13" t="s">
        <v>3434</v>
      </c>
      <c r="F1294" s="2" t="e">
        <f>IF(ISBLANK(#REF!),0&amp;2,0&amp;#REF!)</f>
        <v>#REF!</v>
      </c>
      <c r="G1294" s="2">
        <v>1</v>
      </c>
      <c r="J1294" s="262">
        <v>36482</v>
      </c>
    </row>
    <row r="1295" spans="1:10">
      <c r="A1295" s="255">
        <v>1294</v>
      </c>
      <c r="B1295" s="255" t="s">
        <v>3435</v>
      </c>
      <c r="C1295" s="255" t="s">
        <v>9</v>
      </c>
      <c r="E1295" s="13" t="s">
        <v>3436</v>
      </c>
      <c r="F1295" s="2" t="e">
        <f>IF(ISBLANK(#REF!),0&amp;2,0&amp;#REF!)</f>
        <v>#REF!</v>
      </c>
      <c r="G1295" s="2">
        <v>1</v>
      </c>
      <c r="J1295" s="262">
        <v>36500</v>
      </c>
    </row>
    <row r="1296" spans="1:10">
      <c r="A1296" s="255">
        <v>1295</v>
      </c>
      <c r="B1296" s="255" t="s">
        <v>3437</v>
      </c>
      <c r="C1296" s="255" t="s">
        <v>9</v>
      </c>
      <c r="E1296" s="13" t="s">
        <v>3438</v>
      </c>
      <c r="F1296" s="2" t="e">
        <f>IF(ISBLANK(#REF!),0&amp;2,0&amp;#REF!)</f>
        <v>#REF!</v>
      </c>
      <c r="G1296" s="2">
        <v>1</v>
      </c>
      <c r="J1296" s="262">
        <v>36291</v>
      </c>
    </row>
    <row r="1297" spans="1:10">
      <c r="A1297" s="255">
        <v>1296</v>
      </c>
      <c r="B1297" s="255" t="s">
        <v>3439</v>
      </c>
      <c r="C1297" s="255" t="s">
        <v>9</v>
      </c>
      <c r="E1297" s="13" t="s">
        <v>3440</v>
      </c>
      <c r="F1297" s="2" t="e">
        <f>IF(ISBLANK(#REF!),0&amp;2,0&amp;#REF!)</f>
        <v>#REF!</v>
      </c>
      <c r="G1297" s="2">
        <v>1</v>
      </c>
      <c r="J1297" s="262">
        <v>36077</v>
      </c>
    </row>
    <row r="1298" spans="1:10">
      <c r="A1298" s="255">
        <v>1297</v>
      </c>
      <c r="B1298" s="255" t="s">
        <v>3441</v>
      </c>
      <c r="C1298" s="255" t="s">
        <v>9</v>
      </c>
      <c r="E1298" s="13" t="s">
        <v>3442</v>
      </c>
      <c r="F1298" s="2" t="e">
        <f>IF(ISBLANK(#REF!),0&amp;2,0&amp;#REF!)</f>
        <v>#REF!</v>
      </c>
      <c r="G1298" s="2">
        <v>1</v>
      </c>
      <c r="J1298" s="262">
        <v>36521</v>
      </c>
    </row>
    <row r="1299" spans="1:10">
      <c r="A1299" s="255">
        <v>1298</v>
      </c>
      <c r="B1299" s="255" t="s">
        <v>3443</v>
      </c>
      <c r="C1299" s="255" t="s">
        <v>9</v>
      </c>
      <c r="E1299" s="13" t="s">
        <v>3444</v>
      </c>
      <c r="F1299" s="2" t="e">
        <f>IF(ISBLANK(#REF!),0&amp;2,0&amp;#REF!)</f>
        <v>#REF!</v>
      </c>
      <c r="G1299" s="2">
        <v>1</v>
      </c>
      <c r="J1299" s="262">
        <v>36432</v>
      </c>
    </row>
    <row r="1300" spans="1:10">
      <c r="A1300" s="255">
        <v>1299</v>
      </c>
      <c r="B1300" s="255" t="s">
        <v>3445</v>
      </c>
      <c r="C1300" s="255" t="s">
        <v>9</v>
      </c>
      <c r="E1300" s="13" t="s">
        <v>3446</v>
      </c>
      <c r="F1300" s="2" t="e">
        <f>IF(ISBLANK(#REF!),0&amp;2,0&amp;#REF!)</f>
        <v>#REF!</v>
      </c>
      <c r="G1300" s="2">
        <v>1</v>
      </c>
      <c r="J1300" s="262">
        <v>36730</v>
      </c>
    </row>
    <row r="1301" spans="1:10">
      <c r="A1301" s="255">
        <v>1300</v>
      </c>
      <c r="B1301" s="255" t="s">
        <v>3447</v>
      </c>
      <c r="C1301" s="255" t="s">
        <v>9</v>
      </c>
      <c r="E1301" s="13" t="s">
        <v>3448</v>
      </c>
      <c r="F1301" s="2" t="e">
        <f>IF(ISBLANK(#REF!),0&amp;2,0&amp;#REF!)</f>
        <v>#REF!</v>
      </c>
      <c r="G1301" s="2">
        <v>1</v>
      </c>
      <c r="J1301" s="262">
        <v>36397</v>
      </c>
    </row>
    <row r="1302" spans="1:10">
      <c r="A1302" s="255">
        <v>1301</v>
      </c>
      <c r="B1302" s="255" t="s">
        <v>3449</v>
      </c>
      <c r="C1302" s="255" t="s">
        <v>9</v>
      </c>
      <c r="E1302" s="13" t="s">
        <v>3450</v>
      </c>
      <c r="F1302" s="2" t="e">
        <f>IF(ISBLANK(#REF!),0&amp;2,0&amp;#REF!)</f>
        <v>#REF!</v>
      </c>
      <c r="G1302" s="2">
        <v>1</v>
      </c>
      <c r="J1302" s="262">
        <v>36348</v>
      </c>
    </row>
    <row r="1303" spans="1:10">
      <c r="A1303" s="255">
        <v>1302</v>
      </c>
      <c r="B1303" s="255" t="s">
        <v>3451</v>
      </c>
      <c r="C1303" s="255" t="s">
        <v>9</v>
      </c>
      <c r="E1303" s="13" t="s">
        <v>3452</v>
      </c>
      <c r="F1303" s="2" t="e">
        <f>IF(ISBLANK(#REF!),0&amp;2,0&amp;#REF!)</f>
        <v>#REF!</v>
      </c>
      <c r="G1303" s="2">
        <v>1</v>
      </c>
      <c r="J1303" s="262">
        <v>36093</v>
      </c>
    </row>
    <row r="1304" spans="1:10">
      <c r="A1304" s="255">
        <v>1303</v>
      </c>
      <c r="B1304" s="255" t="s">
        <v>3453</v>
      </c>
      <c r="C1304" s="255" t="s">
        <v>9</v>
      </c>
      <c r="E1304" s="13" t="s">
        <v>3454</v>
      </c>
      <c r="F1304" s="2" t="e">
        <f>IF(ISBLANK(#REF!),0&amp;2,0&amp;#REF!)</f>
        <v>#REF!</v>
      </c>
      <c r="G1304" s="2">
        <v>1</v>
      </c>
      <c r="J1304" s="262">
        <v>36815</v>
      </c>
    </row>
    <row r="1305" spans="1:10">
      <c r="A1305" s="255">
        <v>1304</v>
      </c>
      <c r="B1305" s="255" t="s">
        <v>3455</v>
      </c>
      <c r="C1305" s="255" t="s">
        <v>9</v>
      </c>
      <c r="E1305" s="13" t="s">
        <v>3456</v>
      </c>
      <c r="F1305" s="2" t="e">
        <f>IF(ISBLANK(#REF!),0&amp;2,0&amp;#REF!)</f>
        <v>#REF!</v>
      </c>
      <c r="G1305" s="2">
        <v>1</v>
      </c>
      <c r="J1305" s="262">
        <v>36720</v>
      </c>
    </row>
    <row r="1306" spans="1:10">
      <c r="A1306" s="255">
        <v>1305</v>
      </c>
      <c r="B1306" s="255" t="s">
        <v>3457</v>
      </c>
      <c r="C1306" s="255" t="s">
        <v>9</v>
      </c>
      <c r="E1306" s="13" t="s">
        <v>3458</v>
      </c>
      <c r="F1306" s="2" t="e">
        <f>IF(ISBLANK(#REF!),0&amp;2,0&amp;#REF!)</f>
        <v>#REF!</v>
      </c>
      <c r="G1306" s="2">
        <v>1</v>
      </c>
      <c r="J1306" s="262">
        <v>36654</v>
      </c>
    </row>
    <row r="1307" spans="1:10">
      <c r="A1307" s="255">
        <v>1306</v>
      </c>
      <c r="B1307" s="255" t="s">
        <v>3459</v>
      </c>
      <c r="C1307" s="255" t="s">
        <v>9</v>
      </c>
      <c r="E1307" s="13" t="s">
        <v>3460</v>
      </c>
      <c r="F1307" s="2" t="e">
        <f>IF(ISBLANK(#REF!),0&amp;2,0&amp;#REF!)</f>
        <v>#REF!</v>
      </c>
      <c r="G1307" s="2">
        <v>1</v>
      </c>
      <c r="J1307" s="262">
        <v>36437</v>
      </c>
    </row>
    <row r="1308" spans="1:10">
      <c r="A1308" s="255">
        <v>1307</v>
      </c>
      <c r="B1308" s="255" t="s">
        <v>3461</v>
      </c>
      <c r="C1308" s="255" t="s">
        <v>9</v>
      </c>
      <c r="E1308" s="13" t="s">
        <v>3462</v>
      </c>
      <c r="F1308" s="2" t="e">
        <f>IF(ISBLANK(#REF!),0&amp;2,0&amp;#REF!)</f>
        <v>#REF!</v>
      </c>
      <c r="G1308" s="2">
        <v>1</v>
      </c>
      <c r="J1308" s="262">
        <v>36766</v>
      </c>
    </row>
    <row r="1309" spans="1:10">
      <c r="A1309" s="255">
        <v>1308</v>
      </c>
      <c r="B1309" s="255" t="s">
        <v>3463</v>
      </c>
      <c r="C1309" s="255" t="s">
        <v>13</v>
      </c>
      <c r="E1309" s="13" t="s">
        <v>3464</v>
      </c>
      <c r="F1309" s="2" t="e">
        <f>IF(ISBLANK(#REF!),0&amp;2,0&amp;#REF!)</f>
        <v>#REF!</v>
      </c>
      <c r="G1309" s="2">
        <v>1</v>
      </c>
      <c r="J1309" s="262">
        <v>36438</v>
      </c>
    </row>
    <row r="1310" spans="1:10">
      <c r="A1310" s="255">
        <v>1309</v>
      </c>
      <c r="B1310" s="255" t="s">
        <v>3465</v>
      </c>
      <c r="C1310" s="255" t="s">
        <v>9</v>
      </c>
      <c r="E1310" s="13" t="s">
        <v>3466</v>
      </c>
      <c r="F1310" s="2" t="e">
        <f>IF(ISBLANK(#REF!),0&amp;2,0&amp;#REF!)</f>
        <v>#REF!</v>
      </c>
      <c r="G1310" s="2">
        <v>1</v>
      </c>
      <c r="J1310" s="262">
        <v>36644</v>
      </c>
    </row>
    <row r="1311" spans="1:10">
      <c r="A1311" s="255">
        <v>1310</v>
      </c>
      <c r="B1311" s="255" t="s">
        <v>3467</v>
      </c>
      <c r="C1311" s="255" t="s">
        <v>9</v>
      </c>
      <c r="E1311" s="13" t="s">
        <v>3468</v>
      </c>
      <c r="F1311" s="2" t="e">
        <f>IF(ISBLANK(#REF!),0&amp;2,0&amp;#REF!)</f>
        <v>#REF!</v>
      </c>
      <c r="G1311" s="2">
        <v>1</v>
      </c>
      <c r="J1311" s="262">
        <v>36604</v>
      </c>
    </row>
    <row r="1312" spans="1:10">
      <c r="A1312" s="255">
        <v>1311</v>
      </c>
      <c r="B1312" s="255" t="s">
        <v>3469</v>
      </c>
      <c r="C1312" s="255" t="s">
        <v>13</v>
      </c>
      <c r="E1312" s="13" t="s">
        <v>3470</v>
      </c>
      <c r="F1312" s="2" t="e">
        <f>IF(ISBLANK(#REF!),0&amp;2,0&amp;#REF!)</f>
        <v>#REF!</v>
      </c>
      <c r="G1312" s="2">
        <v>1</v>
      </c>
      <c r="J1312" s="262">
        <v>36662</v>
      </c>
    </row>
    <row r="1313" spans="1:10">
      <c r="A1313" s="255">
        <v>1312</v>
      </c>
      <c r="B1313" s="255" t="s">
        <v>2260</v>
      </c>
      <c r="C1313" s="255" t="s">
        <v>9</v>
      </c>
      <c r="E1313" s="13" t="s">
        <v>3471</v>
      </c>
      <c r="F1313" s="2" t="e">
        <f>IF(ISBLANK(#REF!),0&amp;2,0&amp;#REF!)</f>
        <v>#REF!</v>
      </c>
      <c r="G1313" s="2">
        <v>1</v>
      </c>
      <c r="J1313" s="262">
        <v>36943</v>
      </c>
    </row>
    <row r="1314" spans="1:10">
      <c r="A1314" s="255">
        <v>1313</v>
      </c>
      <c r="B1314" s="255" t="s">
        <v>3472</v>
      </c>
      <c r="C1314" s="255" t="s">
        <v>9</v>
      </c>
      <c r="E1314" s="13" t="s">
        <v>3473</v>
      </c>
      <c r="F1314" s="2" t="e">
        <f>IF(ISBLANK(#REF!),0&amp;2,0&amp;#REF!)</f>
        <v>#REF!</v>
      </c>
      <c r="G1314" s="2">
        <v>1</v>
      </c>
      <c r="J1314" s="262">
        <v>36490</v>
      </c>
    </row>
    <row r="1315" spans="1:10">
      <c r="A1315" s="255">
        <v>1314</v>
      </c>
      <c r="B1315" s="255" t="s">
        <v>3474</v>
      </c>
      <c r="C1315" s="255" t="s">
        <v>9</v>
      </c>
      <c r="E1315" s="13" t="s">
        <v>3475</v>
      </c>
      <c r="F1315" s="2" t="e">
        <f>IF(ISBLANK(#REF!),0&amp;2,0&amp;#REF!)</f>
        <v>#REF!</v>
      </c>
      <c r="G1315" s="2">
        <v>1</v>
      </c>
      <c r="J1315" s="262">
        <v>36647</v>
      </c>
    </row>
    <row r="1316" spans="1:10">
      <c r="A1316" s="255">
        <v>1315</v>
      </c>
      <c r="B1316" s="255" t="s">
        <v>3476</v>
      </c>
      <c r="C1316" s="255" t="s">
        <v>9</v>
      </c>
      <c r="E1316" s="13" t="s">
        <v>3477</v>
      </c>
      <c r="F1316" s="2" t="e">
        <f>IF(ISBLANK(#REF!),0&amp;2,0&amp;#REF!)</f>
        <v>#REF!</v>
      </c>
      <c r="G1316" s="2">
        <v>1</v>
      </c>
      <c r="J1316" s="262">
        <v>36812</v>
      </c>
    </row>
    <row r="1317" spans="1:10">
      <c r="A1317" s="255">
        <v>1316</v>
      </c>
      <c r="B1317" s="255" t="s">
        <v>3478</v>
      </c>
      <c r="C1317" s="255" t="s">
        <v>9</v>
      </c>
      <c r="E1317" s="13" t="s">
        <v>3479</v>
      </c>
      <c r="F1317" s="2" t="e">
        <f>IF(ISBLANK(#REF!),0&amp;2,0&amp;#REF!)</f>
        <v>#REF!</v>
      </c>
      <c r="G1317" s="2">
        <v>1</v>
      </c>
      <c r="J1317" s="262">
        <v>36448</v>
      </c>
    </row>
    <row r="1318" spans="1:10">
      <c r="A1318" s="255">
        <v>1317</v>
      </c>
      <c r="B1318" s="255" t="s">
        <v>3480</v>
      </c>
      <c r="C1318" s="255" t="s">
        <v>13</v>
      </c>
      <c r="E1318" s="13" t="s">
        <v>3481</v>
      </c>
      <c r="F1318" s="2" t="e">
        <f>IF(ISBLANK(#REF!),0&amp;2,0&amp;#REF!)</f>
        <v>#REF!</v>
      </c>
      <c r="G1318" s="2">
        <v>1</v>
      </c>
      <c r="J1318" s="255" t="s">
        <v>3482</v>
      </c>
    </row>
    <row r="1319" spans="1:10">
      <c r="A1319" s="255">
        <v>1318</v>
      </c>
      <c r="B1319" s="255" t="s">
        <v>3483</v>
      </c>
      <c r="C1319" s="255" t="s">
        <v>13</v>
      </c>
      <c r="E1319" s="13" t="s">
        <v>3484</v>
      </c>
      <c r="F1319" s="2" t="e">
        <f>IF(ISBLANK(#REF!),0&amp;2,0&amp;#REF!)</f>
        <v>#REF!</v>
      </c>
      <c r="G1319" s="2">
        <v>1</v>
      </c>
      <c r="J1319" s="262">
        <v>36263</v>
      </c>
    </row>
    <row r="1320" spans="1:10">
      <c r="A1320" s="255">
        <v>1319</v>
      </c>
      <c r="B1320" s="255" t="s">
        <v>3485</v>
      </c>
      <c r="C1320" s="255" t="s">
        <v>9</v>
      </c>
      <c r="E1320" s="13" t="s">
        <v>3486</v>
      </c>
      <c r="F1320" s="2" t="e">
        <f>IF(ISBLANK(#REF!),0&amp;2,0&amp;#REF!)</f>
        <v>#REF!</v>
      </c>
      <c r="G1320" s="2">
        <v>1</v>
      </c>
      <c r="J1320" s="262">
        <v>36482</v>
      </c>
    </row>
  </sheetData>
  <autoFilter ref="A1:L1320"/>
  <phoneticPr fontId="34" type="noConversion"/>
  <conditionalFormatting sqref="B1217">
    <cfRule type="duplicateValues" dxfId="48" priority="2"/>
  </conditionalFormatting>
  <conditionalFormatting sqref="B1218">
    <cfRule type="duplicateValues" dxfId="47" priority="3"/>
  </conditionalFormatting>
  <conditionalFormatting sqref="B1219">
    <cfRule type="duplicateValues" dxfId="46" priority="4"/>
  </conditionalFormatting>
  <conditionalFormatting sqref="B1221:B1224">
    <cfRule type="duplicateValues" dxfId="45" priority="5"/>
  </conditionalFormatting>
  <conditionalFormatting sqref="B1228">
    <cfRule type="duplicateValues" dxfId="44" priority="6"/>
  </conditionalFormatting>
  <conditionalFormatting sqref="B1231">
    <cfRule type="duplicateValues" dxfId="43" priority="7"/>
  </conditionalFormatting>
  <dataValidations count="2">
    <dataValidation type="list" allowBlank="1" showInputMessage="1" showErrorMessage="1" sqref="C1:C165 C173:C183 C228 C230:C231 C233:C235">
      <formula1>"男,女"</formula1>
      <formula2>0</formula2>
    </dataValidation>
    <dataValidation type="list" allowBlank="1" showInputMessage="1" showErrorMessage="1" sqref="H2:H125 H126:I173 E308:E309 E313:E314 E341:E342 E346">
      <formula1>"是,否"</formula1>
      <formula2>0</formula2>
    </dataValidation>
  </dataValidations>
  <pageMargins left="0.69930555555555496" right="0.69930555555555496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2"/>
  <sheetViews>
    <sheetView topLeftCell="A100" zoomScaleNormal="100" workbookViewId="0">
      <selection activeCell="F110" sqref="F110"/>
    </sheetView>
  </sheetViews>
  <sheetFormatPr defaultRowHeight="14.25"/>
  <cols>
    <col min="1" max="2" width="8.875"/>
    <col min="3" max="3" width="16.5"/>
    <col min="4" max="4" width="14.875"/>
    <col min="5" max="5" width="20.5"/>
    <col min="6" max="6" width="8.875"/>
    <col min="7" max="7" width="55.875"/>
    <col min="8" max="1025" width="8.875"/>
  </cols>
  <sheetData>
    <row r="1" spans="1:7" ht="22.5">
      <c r="A1" s="264"/>
      <c r="B1" s="265"/>
      <c r="C1" s="2"/>
      <c r="D1" s="2"/>
    </row>
    <row r="2" spans="1:7" ht="22.5">
      <c r="A2" s="266"/>
      <c r="B2" s="266"/>
      <c r="C2" s="2"/>
      <c r="D2" s="2"/>
      <c r="E2" s="2"/>
    </row>
    <row r="3" spans="1:7" ht="23.25">
      <c r="A3" s="2" t="s">
        <v>515</v>
      </c>
      <c r="B3" s="2" t="s">
        <v>516</v>
      </c>
      <c r="C3" s="83" t="s">
        <v>1320</v>
      </c>
      <c r="D3" s="84" t="s">
        <v>516</v>
      </c>
    </row>
    <row r="4" spans="1:7" ht="22.5">
      <c r="A4" s="2" t="s">
        <v>539</v>
      </c>
      <c r="B4" s="2" t="s">
        <v>540</v>
      </c>
      <c r="C4" s="68" t="s">
        <v>1133</v>
      </c>
      <c r="D4" s="69" t="s">
        <v>540</v>
      </c>
    </row>
    <row r="5" spans="1:7" ht="22.5">
      <c r="A5" s="2" t="s">
        <v>545</v>
      </c>
      <c r="B5" s="2" t="s">
        <v>546</v>
      </c>
      <c r="C5" s="68" t="s">
        <v>1115</v>
      </c>
      <c r="D5" s="69" t="s">
        <v>546</v>
      </c>
    </row>
    <row r="6" spans="1:7" ht="24">
      <c r="A6" s="2" t="s">
        <v>554</v>
      </c>
      <c r="B6" s="2" t="s">
        <v>555</v>
      </c>
      <c r="C6" s="109" t="s">
        <v>1563</v>
      </c>
      <c r="D6" s="110" t="s">
        <v>555</v>
      </c>
    </row>
    <row r="7" spans="1:7" ht="23.25">
      <c r="A7" s="2" t="s">
        <v>581</v>
      </c>
      <c r="B7" s="2" t="s">
        <v>582</v>
      </c>
      <c r="C7" s="83" t="s">
        <v>1182</v>
      </c>
      <c r="D7" s="85" t="s">
        <v>582</v>
      </c>
    </row>
    <row r="8" spans="1:7" ht="23.25">
      <c r="A8" s="267">
        <v>217</v>
      </c>
      <c r="B8" s="267" t="s">
        <v>604</v>
      </c>
      <c r="C8" s="234" t="s">
        <v>2798</v>
      </c>
      <c r="D8" s="19" t="s">
        <v>604</v>
      </c>
      <c r="G8" s="268" t="s">
        <v>3487</v>
      </c>
    </row>
    <row r="9" spans="1:7" ht="23.25">
      <c r="A9" s="2" t="s">
        <v>609</v>
      </c>
      <c r="B9" s="2" t="s">
        <v>610</v>
      </c>
      <c r="C9" s="203" t="s">
        <v>2773</v>
      </c>
      <c r="D9" s="221" t="s">
        <v>610</v>
      </c>
      <c r="G9" s="268" t="s">
        <v>3488</v>
      </c>
    </row>
    <row r="10" spans="1:7" ht="22.5">
      <c r="A10" s="2" t="s">
        <v>615</v>
      </c>
      <c r="B10" s="2" t="s">
        <v>616</v>
      </c>
      <c r="C10" s="68" t="s">
        <v>3497</v>
      </c>
      <c r="D10" s="68" t="s">
        <v>616</v>
      </c>
      <c r="G10" s="268" t="s">
        <v>3489</v>
      </c>
    </row>
    <row r="11" spans="1:7" ht="23.25">
      <c r="A11" s="2" t="s">
        <v>617</v>
      </c>
      <c r="B11" s="2" t="s">
        <v>618</v>
      </c>
      <c r="C11" s="203" t="s">
        <v>3498</v>
      </c>
      <c r="D11" s="221" t="s">
        <v>618</v>
      </c>
      <c r="G11" s="268" t="s">
        <v>3490</v>
      </c>
    </row>
    <row r="12" spans="1:7" ht="23.25">
      <c r="A12" s="2" t="s">
        <v>619</v>
      </c>
      <c r="B12" s="2" t="s">
        <v>620</v>
      </c>
      <c r="C12" s="203" t="s">
        <v>2790</v>
      </c>
      <c r="D12" s="221" t="s">
        <v>620</v>
      </c>
      <c r="G12" s="268" t="s">
        <v>3491</v>
      </c>
    </row>
    <row r="13" spans="1:7" ht="23.25">
      <c r="A13" s="2">
        <v>225</v>
      </c>
      <c r="B13" s="2" t="s">
        <v>622</v>
      </c>
      <c r="C13" s="203" t="s">
        <v>3499</v>
      </c>
      <c r="D13" s="221" t="s">
        <v>622</v>
      </c>
      <c r="G13" s="268" t="s">
        <v>3492</v>
      </c>
    </row>
    <row r="14" spans="1:7" ht="22.5">
      <c r="A14" s="2" t="s">
        <v>623</v>
      </c>
      <c r="B14" s="2" t="s">
        <v>624</v>
      </c>
      <c r="C14" s="68" t="s">
        <v>3500</v>
      </c>
      <c r="D14" s="68" t="s">
        <v>624</v>
      </c>
      <c r="G14" s="268" t="s">
        <v>3493</v>
      </c>
    </row>
    <row r="15" spans="1:7" ht="23.25">
      <c r="A15" s="2" t="s">
        <v>630</v>
      </c>
      <c r="B15" s="2" t="s">
        <v>631</v>
      </c>
      <c r="C15" s="203" t="s">
        <v>2787</v>
      </c>
      <c r="D15" s="221" t="s">
        <v>631</v>
      </c>
    </row>
    <row r="16" spans="1:7" ht="22.5">
      <c r="A16" s="2" t="s">
        <v>634</v>
      </c>
      <c r="B16" s="2" t="s">
        <v>635</v>
      </c>
      <c r="C16" s="68" t="s">
        <v>1135</v>
      </c>
      <c r="D16" s="68" t="s">
        <v>635</v>
      </c>
    </row>
    <row r="17" spans="1:6" ht="22.5">
      <c r="A17" s="2" t="s">
        <v>640</v>
      </c>
      <c r="B17" s="2" t="s">
        <v>641</v>
      </c>
      <c r="C17" s="68" t="s">
        <v>1120</v>
      </c>
      <c r="D17" s="69" t="s">
        <v>641</v>
      </c>
    </row>
    <row r="18" spans="1:6" ht="22.5">
      <c r="A18" s="2" t="s">
        <v>653</v>
      </c>
      <c r="B18" s="2" t="s">
        <v>654</v>
      </c>
      <c r="C18" s="68" t="s">
        <v>1141</v>
      </c>
      <c r="D18" s="68" t="s">
        <v>654</v>
      </c>
    </row>
    <row r="19" spans="1:6" ht="24">
      <c r="A19" s="2" t="s">
        <v>668</v>
      </c>
      <c r="B19" s="2" t="s">
        <v>669</v>
      </c>
      <c r="C19" s="109" t="s">
        <v>1544</v>
      </c>
      <c r="D19" s="110" t="s">
        <v>669</v>
      </c>
      <c r="E19" s="149" t="s">
        <v>1960</v>
      </c>
      <c r="F19" s="150" t="s">
        <v>669</v>
      </c>
    </row>
    <row r="20" spans="1:6" ht="24">
      <c r="A20" s="2" t="s">
        <v>671</v>
      </c>
      <c r="B20" s="2" t="s">
        <v>672</v>
      </c>
      <c r="C20" s="109" t="s">
        <v>1546</v>
      </c>
      <c r="D20" s="110" t="s">
        <v>672</v>
      </c>
      <c r="E20" s="149" t="s">
        <v>1919</v>
      </c>
      <c r="F20" s="150" t="s">
        <v>672</v>
      </c>
    </row>
    <row r="21" spans="1:6" ht="22.5">
      <c r="A21" s="2" t="s">
        <v>674</v>
      </c>
      <c r="B21" s="2" t="s">
        <v>675</v>
      </c>
      <c r="C21" s="2" t="s">
        <v>749</v>
      </c>
      <c r="D21" s="2" t="s">
        <v>675</v>
      </c>
    </row>
    <row r="22" spans="1:6" ht="23.25">
      <c r="A22" s="2" t="s">
        <v>680</v>
      </c>
      <c r="B22" s="2" t="s">
        <v>681</v>
      </c>
      <c r="C22" s="149" t="s">
        <v>1947</v>
      </c>
      <c r="D22" s="150" t="s">
        <v>681</v>
      </c>
    </row>
    <row r="23" spans="1:6" ht="23.25">
      <c r="A23" s="2" t="s">
        <v>686</v>
      </c>
      <c r="B23" s="11" t="s">
        <v>687</v>
      </c>
      <c r="C23" s="149" t="s">
        <v>1949</v>
      </c>
      <c r="D23" s="150" t="s">
        <v>687</v>
      </c>
    </row>
    <row r="24" spans="1:6" ht="24">
      <c r="A24" s="2" t="s">
        <v>729</v>
      </c>
      <c r="B24" s="2" t="s">
        <v>730</v>
      </c>
      <c r="C24" s="180" t="s">
        <v>2150</v>
      </c>
      <c r="D24" s="179" t="s">
        <v>730</v>
      </c>
    </row>
    <row r="25" spans="1:6" ht="23.25">
      <c r="A25" s="2" t="s">
        <v>735</v>
      </c>
      <c r="B25" s="2" t="s">
        <v>736</v>
      </c>
      <c r="C25" s="83" t="s">
        <v>1187</v>
      </c>
      <c r="D25" s="69" t="s">
        <v>736</v>
      </c>
    </row>
    <row r="26" spans="1:6" ht="24">
      <c r="A26" s="2" t="s">
        <v>751</v>
      </c>
      <c r="B26" s="2" t="s">
        <v>752</v>
      </c>
      <c r="C26" s="109" t="s">
        <v>1559</v>
      </c>
      <c r="D26" s="110" t="s">
        <v>752</v>
      </c>
      <c r="E26" s="203" t="s">
        <v>2806</v>
      </c>
      <c r="F26" s="217" t="s">
        <v>752</v>
      </c>
    </row>
    <row r="27" spans="1:6" ht="24">
      <c r="A27" s="269" t="s">
        <v>760</v>
      </c>
      <c r="B27" s="269" t="s">
        <v>761</v>
      </c>
      <c r="C27" s="270" t="s">
        <v>954</v>
      </c>
      <c r="D27" s="271" t="s">
        <v>761</v>
      </c>
      <c r="E27" s="272" t="s">
        <v>1541</v>
      </c>
      <c r="F27" s="273" t="s">
        <v>761</v>
      </c>
    </row>
    <row r="28" spans="1:6" ht="23.25">
      <c r="A28" s="2" t="s">
        <v>763</v>
      </c>
      <c r="B28" s="2" t="s">
        <v>764</v>
      </c>
      <c r="C28" s="83" t="s">
        <v>1189</v>
      </c>
      <c r="D28" s="69" t="s">
        <v>764</v>
      </c>
    </row>
    <row r="29" spans="1:6" ht="23.25">
      <c r="A29" s="2" t="s">
        <v>778</v>
      </c>
      <c r="B29" s="2" t="s">
        <v>779</v>
      </c>
      <c r="C29" s="83" t="s">
        <v>1310</v>
      </c>
      <c r="D29" s="84" t="s">
        <v>779</v>
      </c>
    </row>
    <row r="30" spans="1:6" ht="22.5">
      <c r="A30" s="2" t="s">
        <v>787</v>
      </c>
      <c r="B30" s="2" t="s">
        <v>788</v>
      </c>
      <c r="C30" s="22" t="s">
        <v>1048</v>
      </c>
      <c r="D30" s="34" t="s">
        <v>788</v>
      </c>
    </row>
    <row r="31" spans="1:6" ht="23.25">
      <c r="A31" s="2" t="s">
        <v>810</v>
      </c>
      <c r="B31" s="2" t="s">
        <v>811</v>
      </c>
      <c r="C31" s="83" t="s">
        <v>1322</v>
      </c>
      <c r="D31" s="69" t="s">
        <v>811</v>
      </c>
      <c r="E31" s="203" t="s">
        <v>2781</v>
      </c>
      <c r="F31" s="217" t="s">
        <v>811</v>
      </c>
    </row>
    <row r="32" spans="1:6" ht="23.25">
      <c r="A32" s="2" t="s">
        <v>819</v>
      </c>
      <c r="B32" s="2" t="s">
        <v>820</v>
      </c>
      <c r="C32" s="83" t="s">
        <v>1324</v>
      </c>
      <c r="D32" s="84" t="s">
        <v>820</v>
      </c>
    </row>
    <row r="33" spans="1:14" ht="22.5">
      <c r="A33" s="2" t="s">
        <v>825</v>
      </c>
      <c r="B33" s="2" t="s">
        <v>826</v>
      </c>
      <c r="C33" s="29" t="s">
        <v>956</v>
      </c>
      <c r="D33" s="30" t="s">
        <v>826</v>
      </c>
    </row>
    <row r="34" spans="1:14" ht="23.25">
      <c r="A34" s="2" t="s">
        <v>828</v>
      </c>
      <c r="B34" s="2" t="s">
        <v>829</v>
      </c>
      <c r="C34" s="83" t="s">
        <v>1330</v>
      </c>
      <c r="D34" s="84" t="s">
        <v>829</v>
      </c>
    </row>
    <row r="35" spans="1:14" ht="23.25">
      <c r="A35" s="29" t="s">
        <v>988</v>
      </c>
      <c r="B35" s="30" t="s">
        <v>989</v>
      </c>
      <c r="C35" s="83" t="s">
        <v>1485</v>
      </c>
      <c r="D35" s="84" t="s">
        <v>989</v>
      </c>
    </row>
    <row r="36" spans="1:14" ht="22.5">
      <c r="A36" s="18" t="s">
        <v>1106</v>
      </c>
      <c r="B36" s="21" t="s">
        <v>1107</v>
      </c>
      <c r="C36" s="68" t="s">
        <v>1174</v>
      </c>
      <c r="D36" s="69" t="s">
        <v>1107</v>
      </c>
    </row>
    <row r="44" spans="1:14" ht="23.25">
      <c r="A44" s="6" t="s">
        <v>7</v>
      </c>
      <c r="B44" s="2" t="s">
        <v>10</v>
      </c>
      <c r="D44" s="2" t="s">
        <v>560</v>
      </c>
      <c r="E44" s="2" t="s">
        <v>562</v>
      </c>
      <c r="F44" s="2" t="s">
        <v>840</v>
      </c>
      <c r="G44" s="13" t="s">
        <v>842</v>
      </c>
      <c r="H44" s="68" t="s">
        <v>1115</v>
      </c>
      <c r="I44" s="13" t="s">
        <v>1116</v>
      </c>
      <c r="J44" s="83" t="s">
        <v>1414</v>
      </c>
      <c r="K44" s="13" t="s">
        <v>1416</v>
      </c>
      <c r="M44" s="159" t="s">
        <v>1695</v>
      </c>
      <c r="N44" s="13" t="s">
        <v>1697</v>
      </c>
    </row>
    <row r="45" spans="1:14" ht="23.25">
      <c r="A45" s="6" t="s">
        <v>15</v>
      </c>
      <c r="B45" s="2" t="s">
        <v>17</v>
      </c>
      <c r="D45" s="2" t="s">
        <v>563</v>
      </c>
      <c r="E45" s="2" t="s">
        <v>565</v>
      </c>
      <c r="F45" s="14" t="s">
        <v>843</v>
      </c>
      <c r="G45" s="13" t="s">
        <v>845</v>
      </c>
      <c r="H45" s="68" t="s">
        <v>1117</v>
      </c>
      <c r="I45" s="13" t="s">
        <v>1119</v>
      </c>
      <c r="J45" s="81" t="s">
        <v>1424</v>
      </c>
      <c r="K45" s="40" t="s">
        <v>1426</v>
      </c>
      <c r="M45" s="159" t="s">
        <v>1698</v>
      </c>
      <c r="N45" s="40" t="s">
        <v>1700</v>
      </c>
    </row>
    <row r="46" spans="1:14" ht="23.25">
      <c r="A46" s="6" t="s">
        <v>21</v>
      </c>
      <c r="B46" s="2" t="s">
        <v>23</v>
      </c>
      <c r="D46" s="2" t="s">
        <v>566</v>
      </c>
      <c r="E46" s="2" t="s">
        <v>568</v>
      </c>
      <c r="F46" s="14" t="s">
        <v>846</v>
      </c>
      <c r="G46" s="13" t="s">
        <v>848</v>
      </c>
      <c r="H46" s="68" t="s">
        <v>1120</v>
      </c>
      <c r="I46" s="13" t="s">
        <v>1121</v>
      </c>
      <c r="J46" s="83" t="s">
        <v>1428</v>
      </c>
      <c r="K46" s="13" t="s">
        <v>1430</v>
      </c>
      <c r="M46" s="149" t="s">
        <v>1701</v>
      </c>
      <c r="N46" s="13" t="s">
        <v>1703</v>
      </c>
    </row>
    <row r="47" spans="1:14" ht="23.25">
      <c r="A47" s="6" t="s">
        <v>24</v>
      </c>
      <c r="B47" s="2" t="s">
        <v>26</v>
      </c>
      <c r="D47" s="2" t="s">
        <v>569</v>
      </c>
      <c r="E47" s="2" t="s">
        <v>571</v>
      </c>
      <c r="F47" s="14" t="s">
        <v>849</v>
      </c>
      <c r="G47" s="13" t="s">
        <v>851</v>
      </c>
      <c r="H47" s="68" t="s">
        <v>1122</v>
      </c>
      <c r="I47" s="13" t="s">
        <v>1124</v>
      </c>
      <c r="J47" s="81" t="s">
        <v>1435</v>
      </c>
      <c r="K47" s="40" t="s">
        <v>1437</v>
      </c>
      <c r="M47" s="149" t="s">
        <v>1704</v>
      </c>
      <c r="N47" s="13" t="s">
        <v>1706</v>
      </c>
    </row>
    <row r="48" spans="1:14" ht="23.25">
      <c r="A48" s="6" t="s">
        <v>27</v>
      </c>
      <c r="B48" s="2" t="s">
        <v>29</v>
      </c>
      <c r="D48" s="2" t="s">
        <v>572</v>
      </c>
      <c r="E48" s="2" t="s">
        <v>574</v>
      </c>
      <c r="F48" s="14" t="s">
        <v>852</v>
      </c>
      <c r="G48" s="13" t="s">
        <v>854</v>
      </c>
      <c r="H48" s="72" t="s">
        <v>1125</v>
      </c>
      <c r="I48" s="13" t="s">
        <v>1127</v>
      </c>
      <c r="J48" s="83" t="s">
        <v>1439</v>
      </c>
      <c r="K48" s="13" t="s">
        <v>1441</v>
      </c>
      <c r="M48" s="149" t="s">
        <v>1707</v>
      </c>
      <c r="N48" s="13" t="s">
        <v>1709</v>
      </c>
    </row>
    <row r="49" spans="1:14" ht="23.25">
      <c r="A49" s="6" t="s">
        <v>47</v>
      </c>
      <c r="B49" s="2" t="s">
        <v>49</v>
      </c>
      <c r="D49" s="2" t="s">
        <v>575</v>
      </c>
      <c r="E49" s="2" t="s">
        <v>577</v>
      </c>
      <c r="F49" s="14" t="s">
        <v>855</v>
      </c>
      <c r="G49" s="13" t="s">
        <v>857</v>
      </c>
      <c r="H49" s="68" t="s">
        <v>1128</v>
      </c>
      <c r="I49" s="13" t="s">
        <v>1130</v>
      </c>
      <c r="J49" s="81" t="s">
        <v>1443</v>
      </c>
      <c r="K49" s="40" t="s">
        <v>1445</v>
      </c>
      <c r="M49" s="159" t="s">
        <v>1710</v>
      </c>
      <c r="N49" s="40" t="s">
        <v>1712</v>
      </c>
    </row>
    <row r="50" spans="1:14" ht="23.25">
      <c r="A50" s="6" t="s">
        <v>50</v>
      </c>
      <c r="B50" s="2" t="s">
        <v>52</v>
      </c>
      <c r="D50" s="2" t="s">
        <v>578</v>
      </c>
      <c r="E50" s="2" t="s">
        <v>580</v>
      </c>
      <c r="F50" s="18" t="s">
        <v>858</v>
      </c>
      <c r="G50" s="13" t="s">
        <v>860</v>
      </c>
      <c r="H50" s="68" t="s">
        <v>1133</v>
      </c>
      <c r="I50" s="13" t="s">
        <v>1134</v>
      </c>
      <c r="J50" s="83" t="s">
        <v>1450</v>
      </c>
      <c r="K50" s="13" t="s">
        <v>1452</v>
      </c>
      <c r="M50" s="149" t="s">
        <v>1713</v>
      </c>
      <c r="N50" s="13" t="s">
        <v>1715</v>
      </c>
    </row>
    <row r="51" spans="1:14" ht="23.25">
      <c r="A51" s="6" t="s">
        <v>53</v>
      </c>
      <c r="B51" s="2" t="s">
        <v>55</v>
      </c>
      <c r="D51" s="2" t="s">
        <v>581</v>
      </c>
      <c r="E51" s="2" t="s">
        <v>583</v>
      </c>
      <c r="F51" s="18" t="s">
        <v>861</v>
      </c>
      <c r="G51" s="13" t="s">
        <v>863</v>
      </c>
      <c r="H51" s="68" t="s">
        <v>1135</v>
      </c>
      <c r="I51" s="13" t="s">
        <v>1136</v>
      </c>
      <c r="J51" s="83" t="s">
        <v>1455</v>
      </c>
      <c r="K51" s="13" t="s">
        <v>1457</v>
      </c>
      <c r="M51" s="159" t="s">
        <v>1716</v>
      </c>
      <c r="N51" s="40" t="s">
        <v>1718</v>
      </c>
    </row>
    <row r="52" spans="1:14" ht="23.25">
      <c r="A52" s="6" t="s">
        <v>56</v>
      </c>
      <c r="B52" s="2" t="s">
        <v>58</v>
      </c>
      <c r="D52" s="2" t="s">
        <v>587</v>
      </c>
      <c r="E52" s="2" t="s">
        <v>589</v>
      </c>
      <c r="F52" s="18" t="s">
        <v>864</v>
      </c>
      <c r="G52" s="13" t="s">
        <v>866</v>
      </c>
      <c r="H52" s="68" t="s">
        <v>1139</v>
      </c>
      <c r="I52" s="13" t="s">
        <v>1140</v>
      </c>
      <c r="J52" s="83" t="s">
        <v>1458</v>
      </c>
      <c r="K52" s="13" t="s">
        <v>1460</v>
      </c>
      <c r="M52" s="159" t="s">
        <v>1719</v>
      </c>
      <c r="N52" s="40" t="s">
        <v>1721</v>
      </c>
    </row>
    <row r="53" spans="1:14" ht="23.25">
      <c r="A53" s="6" t="s">
        <v>68</v>
      </c>
      <c r="B53" s="2" t="s">
        <v>70</v>
      </c>
      <c r="D53" s="2" t="s">
        <v>590</v>
      </c>
      <c r="E53" s="2" t="s">
        <v>592</v>
      </c>
      <c r="F53" s="18" t="s">
        <v>867</v>
      </c>
      <c r="G53" s="13" t="s">
        <v>869</v>
      </c>
      <c r="H53" s="68" t="s">
        <v>1141</v>
      </c>
      <c r="I53" s="13" t="s">
        <v>1142</v>
      </c>
      <c r="J53" s="83" t="s">
        <v>1461</v>
      </c>
      <c r="K53" s="13" t="s">
        <v>1463</v>
      </c>
      <c r="M53" s="159" t="s">
        <v>1723</v>
      </c>
      <c r="N53" s="40" t="s">
        <v>1725</v>
      </c>
    </row>
    <row r="54" spans="1:14" ht="23.25">
      <c r="A54" s="6" t="s">
        <v>71</v>
      </c>
      <c r="B54" s="2" t="s">
        <v>73</v>
      </c>
      <c r="D54" s="2" t="s">
        <v>593</v>
      </c>
      <c r="E54" s="2" t="s">
        <v>594</v>
      </c>
      <c r="F54" s="18" t="s">
        <v>872</v>
      </c>
      <c r="G54" s="13" t="s">
        <v>874</v>
      </c>
      <c r="H54" s="68" t="s">
        <v>1143</v>
      </c>
      <c r="I54" s="13" t="s">
        <v>1145</v>
      </c>
      <c r="J54" s="83" t="s">
        <v>1464</v>
      </c>
      <c r="K54" s="13" t="s">
        <v>1466</v>
      </c>
      <c r="M54" s="149" t="s">
        <v>1726</v>
      </c>
      <c r="N54" s="13" t="s">
        <v>1728</v>
      </c>
    </row>
    <row r="55" spans="1:14" ht="23.25">
      <c r="A55" s="6" t="s">
        <v>80</v>
      </c>
      <c r="B55" s="2" t="s">
        <v>82</v>
      </c>
      <c r="D55" s="2" t="s">
        <v>627</v>
      </c>
      <c r="E55" s="2" t="s">
        <v>629</v>
      </c>
      <c r="F55" s="18" t="s">
        <v>883</v>
      </c>
      <c r="G55" s="13" t="s">
        <v>885</v>
      </c>
      <c r="H55" s="68" t="s">
        <v>1146</v>
      </c>
      <c r="I55" s="13" t="s">
        <v>1148</v>
      </c>
      <c r="J55" s="83" t="s">
        <v>1467</v>
      </c>
      <c r="K55" s="13" t="s">
        <v>1469</v>
      </c>
      <c r="M55" s="159" t="s">
        <v>1729</v>
      </c>
      <c r="N55" s="40" t="s">
        <v>1731</v>
      </c>
    </row>
    <row r="56" spans="1:14" ht="23.25">
      <c r="A56" s="6" t="s">
        <v>88</v>
      </c>
      <c r="B56" s="2" t="s">
        <v>90</v>
      </c>
      <c r="D56" s="2" t="s">
        <v>640</v>
      </c>
      <c r="E56" s="2" t="s">
        <v>642</v>
      </c>
      <c r="F56" s="18" t="s">
        <v>886</v>
      </c>
      <c r="G56" s="13" t="s">
        <v>888</v>
      </c>
      <c r="H56" s="68" t="s">
        <v>1151</v>
      </c>
      <c r="I56" s="13" t="s">
        <v>1153</v>
      </c>
      <c r="J56" s="83" t="s">
        <v>1470</v>
      </c>
      <c r="K56" s="13" t="s">
        <v>1472</v>
      </c>
      <c r="M56" s="159" t="s">
        <v>1732</v>
      </c>
      <c r="N56" s="40" t="s">
        <v>1734</v>
      </c>
    </row>
    <row r="57" spans="1:14" ht="23.25">
      <c r="A57" s="6" t="s">
        <v>187</v>
      </c>
      <c r="B57" s="2" t="s">
        <v>189</v>
      </c>
      <c r="D57" s="2" t="s">
        <v>668</v>
      </c>
      <c r="E57" s="2" t="s">
        <v>670</v>
      </c>
      <c r="F57" s="29" t="s">
        <v>889</v>
      </c>
      <c r="G57" s="13" t="s">
        <v>891</v>
      </c>
      <c r="H57" s="68" t="s">
        <v>1158</v>
      </c>
      <c r="I57" s="13" t="s">
        <v>1159</v>
      </c>
      <c r="J57" s="83" t="s">
        <v>1475</v>
      </c>
      <c r="K57" s="13" t="s">
        <v>1477</v>
      </c>
      <c r="M57" s="149" t="s">
        <v>1735</v>
      </c>
      <c r="N57" s="13" t="s">
        <v>1737</v>
      </c>
    </row>
    <row r="58" spans="1:14" ht="23.25">
      <c r="A58" s="2" t="s">
        <v>391</v>
      </c>
      <c r="B58" s="2" t="s">
        <v>393</v>
      </c>
      <c r="D58" s="2" t="s">
        <v>671</v>
      </c>
      <c r="E58" s="2" t="s">
        <v>673</v>
      </c>
      <c r="F58" s="29" t="s">
        <v>894</v>
      </c>
      <c r="G58" s="13" t="s">
        <v>896</v>
      </c>
      <c r="H58" s="68" t="s">
        <v>1160</v>
      </c>
      <c r="I58" s="13" t="s">
        <v>1162</v>
      </c>
      <c r="J58" s="83" t="s">
        <v>1478</v>
      </c>
      <c r="K58" s="13" t="s">
        <v>1480</v>
      </c>
      <c r="M58" s="149" t="s">
        <v>1738</v>
      </c>
      <c r="N58" s="13" t="s">
        <v>1740</v>
      </c>
    </row>
    <row r="59" spans="1:14" ht="23.25">
      <c r="A59" s="2" t="s">
        <v>401</v>
      </c>
      <c r="B59" s="2" t="s">
        <v>403</v>
      </c>
      <c r="D59" s="2" t="s">
        <v>674</v>
      </c>
      <c r="E59" s="2" t="s">
        <v>676</v>
      </c>
      <c r="F59" s="29" t="s">
        <v>897</v>
      </c>
      <c r="G59" s="13" t="s">
        <v>899</v>
      </c>
      <c r="H59" s="72" t="s">
        <v>1165</v>
      </c>
      <c r="I59" s="13" t="s">
        <v>1167</v>
      </c>
      <c r="J59" s="83" t="s">
        <v>1481</v>
      </c>
      <c r="K59" s="13" t="s">
        <v>1483</v>
      </c>
      <c r="M59" s="149" t="s">
        <v>1741</v>
      </c>
      <c r="N59" s="13" t="s">
        <v>1743</v>
      </c>
    </row>
    <row r="60" spans="1:14" ht="23.25">
      <c r="A60" s="2" t="s">
        <v>404</v>
      </c>
      <c r="B60" s="2" t="s">
        <v>406</v>
      </c>
      <c r="D60" s="2" t="s">
        <v>677</v>
      </c>
      <c r="E60" s="2" t="s">
        <v>679</v>
      </c>
      <c r="F60" s="29" t="s">
        <v>900</v>
      </c>
      <c r="G60" s="13" t="s">
        <v>902</v>
      </c>
      <c r="H60" s="68" t="s">
        <v>1168</v>
      </c>
      <c r="I60" s="13" t="s">
        <v>1170</v>
      </c>
      <c r="J60" s="83" t="s">
        <v>1485</v>
      </c>
      <c r="K60" s="13" t="s">
        <v>1486</v>
      </c>
      <c r="M60" s="149" t="s">
        <v>1744</v>
      </c>
      <c r="N60" s="13" t="s">
        <v>1746</v>
      </c>
    </row>
    <row r="61" spans="1:14" ht="23.25">
      <c r="A61" s="2" t="s">
        <v>407</v>
      </c>
      <c r="B61" s="2" t="s">
        <v>409</v>
      </c>
      <c r="D61" s="2" t="s">
        <v>680</v>
      </c>
      <c r="E61" s="2" t="s">
        <v>682</v>
      </c>
      <c r="F61" s="29" t="s">
        <v>903</v>
      </c>
      <c r="G61" s="13" t="s">
        <v>905</v>
      </c>
      <c r="H61" s="68" t="s">
        <v>1171</v>
      </c>
      <c r="I61" s="13" t="s">
        <v>1173</v>
      </c>
      <c r="J61" s="83" t="s">
        <v>1488</v>
      </c>
      <c r="K61" s="13" t="s">
        <v>1490</v>
      </c>
      <c r="M61" s="149" t="s">
        <v>1747</v>
      </c>
      <c r="N61" s="13" t="s">
        <v>1749</v>
      </c>
    </row>
    <row r="62" spans="1:14" ht="23.25">
      <c r="A62" s="2" t="s">
        <v>414</v>
      </c>
      <c r="B62" s="2" t="s">
        <v>416</v>
      </c>
      <c r="D62" s="2" t="s">
        <v>683</v>
      </c>
      <c r="E62" s="2" t="s">
        <v>685</v>
      </c>
      <c r="F62" s="29" t="s">
        <v>906</v>
      </c>
      <c r="G62" s="13" t="s">
        <v>908</v>
      </c>
      <c r="H62" s="68" t="s">
        <v>1174</v>
      </c>
      <c r="I62" s="13" t="s">
        <v>1175</v>
      </c>
      <c r="J62" s="83" t="s">
        <v>1492</v>
      </c>
      <c r="K62" s="13" t="s">
        <v>1494</v>
      </c>
      <c r="M62" s="149" t="s">
        <v>1750</v>
      </c>
      <c r="N62" s="13" t="s">
        <v>1752</v>
      </c>
    </row>
    <row r="63" spans="1:14" ht="23.25">
      <c r="A63" s="2" t="s">
        <v>417</v>
      </c>
      <c r="B63" s="2" t="s">
        <v>419</v>
      </c>
      <c r="D63" s="2" t="s">
        <v>686</v>
      </c>
      <c r="E63" s="2" t="s">
        <v>688</v>
      </c>
      <c r="F63" s="29" t="s">
        <v>909</v>
      </c>
      <c r="G63" s="13" t="s">
        <v>911</v>
      </c>
      <c r="H63" s="81" t="s">
        <v>1176</v>
      </c>
      <c r="I63" s="13" t="s">
        <v>1178</v>
      </c>
      <c r="J63" s="83" t="s">
        <v>1496</v>
      </c>
      <c r="K63" s="13" t="s">
        <v>1498</v>
      </c>
      <c r="M63" s="149" t="s">
        <v>1753</v>
      </c>
      <c r="N63" s="13" t="s">
        <v>1755</v>
      </c>
    </row>
    <row r="64" spans="1:14" ht="23.25">
      <c r="A64" s="2" t="s">
        <v>431</v>
      </c>
      <c r="B64" s="2" t="s">
        <v>45</v>
      </c>
      <c r="D64" s="2" t="s">
        <v>729</v>
      </c>
      <c r="E64" s="2" t="s">
        <v>731</v>
      </c>
      <c r="F64" s="29" t="s">
        <v>912</v>
      </c>
      <c r="G64" s="13" t="s">
        <v>914</v>
      </c>
      <c r="H64" s="83" t="s">
        <v>1179</v>
      </c>
      <c r="I64" s="13" t="s">
        <v>1181</v>
      </c>
      <c r="J64" s="83" t="s">
        <v>1502</v>
      </c>
      <c r="K64" s="13" t="s">
        <v>1504</v>
      </c>
      <c r="M64" s="149" t="s">
        <v>1756</v>
      </c>
      <c r="N64" s="13" t="s">
        <v>1758</v>
      </c>
    </row>
    <row r="65" spans="1:14" ht="23.25">
      <c r="A65" s="2" t="s">
        <v>434</v>
      </c>
      <c r="B65" s="2" t="s">
        <v>436</v>
      </c>
      <c r="D65" s="2" t="s">
        <v>735</v>
      </c>
      <c r="E65" s="2" t="s">
        <v>737</v>
      </c>
      <c r="F65" s="29" t="s">
        <v>915</v>
      </c>
      <c r="G65" s="13" t="s">
        <v>917</v>
      </c>
      <c r="H65" s="83" t="s">
        <v>1182</v>
      </c>
      <c r="I65" s="13" t="s">
        <v>1183</v>
      </c>
      <c r="J65" s="83" t="s">
        <v>1505</v>
      </c>
      <c r="K65" s="13" t="s">
        <v>1507</v>
      </c>
      <c r="M65" s="159" t="s">
        <v>1759</v>
      </c>
      <c r="N65" s="40" t="s">
        <v>1761</v>
      </c>
    </row>
    <row r="66" spans="1:14" ht="23.25">
      <c r="A66" s="2" t="s">
        <v>437</v>
      </c>
      <c r="B66" s="2" t="s">
        <v>439</v>
      </c>
      <c r="D66" s="2" t="s">
        <v>751</v>
      </c>
      <c r="E66" s="2" t="s">
        <v>753</v>
      </c>
      <c r="F66" s="29" t="s">
        <v>918</v>
      </c>
      <c r="G66" s="13" t="s">
        <v>920</v>
      </c>
      <c r="H66" s="83" t="s">
        <v>1184</v>
      </c>
      <c r="I66" s="13" t="s">
        <v>1186</v>
      </c>
      <c r="J66" s="108" t="s">
        <v>1508</v>
      </c>
      <c r="K66" s="13" t="s">
        <v>1510</v>
      </c>
      <c r="M66" s="149" t="s">
        <v>1762</v>
      </c>
      <c r="N66" s="13" t="s">
        <v>1764</v>
      </c>
    </row>
    <row r="67" spans="1:14" ht="23.25">
      <c r="A67" s="2" t="s">
        <v>443</v>
      </c>
      <c r="B67" s="2" t="s">
        <v>445</v>
      </c>
      <c r="D67" s="2" t="s">
        <v>760</v>
      </c>
      <c r="E67" s="2" t="s">
        <v>762</v>
      </c>
      <c r="F67" s="29" t="s">
        <v>921</v>
      </c>
      <c r="G67" s="13" t="s">
        <v>923</v>
      </c>
      <c r="H67" s="83" t="s">
        <v>1187</v>
      </c>
      <c r="I67" s="13" t="s">
        <v>1188</v>
      </c>
      <c r="J67" s="108" t="s">
        <v>1511</v>
      </c>
      <c r="K67" s="13" t="s">
        <v>1513</v>
      </c>
      <c r="M67" s="149" t="s">
        <v>1765</v>
      </c>
      <c r="N67" s="13" t="s">
        <v>1767</v>
      </c>
    </row>
    <row r="68" spans="1:14" ht="23.25">
      <c r="A68" s="2" t="s">
        <v>446</v>
      </c>
      <c r="B68" s="2" t="s">
        <v>448</v>
      </c>
      <c r="D68" s="2" t="s">
        <v>763</v>
      </c>
      <c r="E68" s="2" t="s">
        <v>765</v>
      </c>
      <c r="F68" s="29" t="s">
        <v>924</v>
      </c>
      <c r="G68" s="13" t="s">
        <v>926</v>
      </c>
      <c r="H68" s="83" t="s">
        <v>1189</v>
      </c>
      <c r="I68" s="13" t="s">
        <v>1190</v>
      </c>
      <c r="J68" s="108" t="s">
        <v>1514</v>
      </c>
      <c r="K68" s="13" t="s">
        <v>1516</v>
      </c>
      <c r="M68" s="149" t="s">
        <v>1769</v>
      </c>
      <c r="N68" s="13" t="s">
        <v>1771</v>
      </c>
    </row>
    <row r="69" spans="1:14" ht="23.25">
      <c r="A69" s="2" t="s">
        <v>449</v>
      </c>
      <c r="B69" s="2" t="s">
        <v>451</v>
      </c>
      <c r="D69" s="2" t="s">
        <v>778</v>
      </c>
      <c r="E69" s="2" t="s">
        <v>780</v>
      </c>
      <c r="F69" s="29" t="s">
        <v>927</v>
      </c>
      <c r="G69" s="13" t="s">
        <v>929</v>
      </c>
      <c r="H69" s="81" t="s">
        <v>1191</v>
      </c>
      <c r="I69" s="13" t="s">
        <v>1193</v>
      </c>
      <c r="J69" s="108" t="s">
        <v>1517</v>
      </c>
      <c r="K69" s="13" t="s">
        <v>1519</v>
      </c>
      <c r="M69" s="149" t="s">
        <v>1772</v>
      </c>
      <c r="N69" s="13" t="s">
        <v>1774</v>
      </c>
    </row>
    <row r="70" spans="1:14" ht="23.25">
      <c r="A70" s="2" t="s">
        <v>452</v>
      </c>
      <c r="B70" s="2" t="s">
        <v>454</v>
      </c>
      <c r="D70" s="2" t="s">
        <v>784</v>
      </c>
      <c r="E70" s="2" t="s">
        <v>786</v>
      </c>
      <c r="F70" s="37" t="s">
        <v>930</v>
      </c>
      <c r="G70" s="40" t="s">
        <v>932</v>
      </c>
      <c r="H70" s="83" t="s">
        <v>1194</v>
      </c>
      <c r="I70" s="13" t="s">
        <v>1196</v>
      </c>
      <c r="J70" s="83" t="s">
        <v>1520</v>
      </c>
      <c r="K70" s="13" t="s">
        <v>1522</v>
      </c>
      <c r="M70" s="149" t="s">
        <v>1775</v>
      </c>
      <c r="N70" s="13" t="s">
        <v>1777</v>
      </c>
    </row>
    <row r="71" spans="1:14" ht="23.25">
      <c r="A71" s="2" t="s">
        <v>456</v>
      </c>
      <c r="B71" s="2" t="s">
        <v>458</v>
      </c>
      <c r="D71" s="2" t="s">
        <v>790</v>
      </c>
      <c r="E71" s="13" t="s">
        <v>792</v>
      </c>
      <c r="F71" s="37" t="s">
        <v>933</v>
      </c>
      <c r="G71" s="13" t="s">
        <v>935</v>
      </c>
      <c r="H71" s="83" t="s">
        <v>1197</v>
      </c>
      <c r="I71" s="13" t="s">
        <v>1199</v>
      </c>
      <c r="J71" s="83" t="s">
        <v>1523</v>
      </c>
      <c r="K71" s="13" t="s">
        <v>1525</v>
      </c>
      <c r="M71" s="149" t="s">
        <v>1778</v>
      </c>
      <c r="N71" s="13" t="s">
        <v>1780</v>
      </c>
    </row>
    <row r="72" spans="1:14" ht="23.25">
      <c r="A72" s="2" t="s">
        <v>459</v>
      </c>
      <c r="B72" s="2" t="s">
        <v>461</v>
      </c>
      <c r="D72" s="2" t="s">
        <v>795</v>
      </c>
      <c r="E72" s="13" t="s">
        <v>797</v>
      </c>
      <c r="F72" s="29" t="s">
        <v>936</v>
      </c>
      <c r="G72" s="13" t="s">
        <v>938</v>
      </c>
      <c r="H72" s="83" t="s">
        <v>1200</v>
      </c>
      <c r="I72" s="13" t="s">
        <v>1202</v>
      </c>
      <c r="J72" s="83" t="s">
        <v>1526</v>
      </c>
      <c r="K72" s="13" t="s">
        <v>1528</v>
      </c>
      <c r="M72" s="149" t="s">
        <v>1783</v>
      </c>
      <c r="N72" s="13" t="s">
        <v>1785</v>
      </c>
    </row>
    <row r="73" spans="1:14" ht="23.25">
      <c r="A73" s="2" t="s">
        <v>462</v>
      </c>
      <c r="B73" s="2" t="s">
        <v>464</v>
      </c>
      <c r="D73" s="2" t="s">
        <v>801</v>
      </c>
      <c r="E73" s="13" t="s">
        <v>803</v>
      </c>
      <c r="F73" s="29" t="s">
        <v>939</v>
      </c>
      <c r="G73" s="13" t="s">
        <v>941</v>
      </c>
      <c r="H73" s="83" t="s">
        <v>1203</v>
      </c>
      <c r="I73" s="13" t="s">
        <v>1205</v>
      </c>
      <c r="J73" s="81" t="s">
        <v>1529</v>
      </c>
      <c r="K73" s="13" t="s">
        <v>1531</v>
      </c>
      <c r="M73" s="149" t="s">
        <v>1787</v>
      </c>
      <c r="N73" s="13" t="s">
        <v>1789</v>
      </c>
    </row>
    <row r="74" spans="1:14" ht="23.25">
      <c r="A74" s="2" t="s">
        <v>465</v>
      </c>
      <c r="B74" s="2" t="s">
        <v>467</v>
      </c>
      <c r="D74" s="2" t="s">
        <v>807</v>
      </c>
      <c r="E74" s="13" t="s">
        <v>809</v>
      </c>
      <c r="F74" s="29" t="s">
        <v>942</v>
      </c>
      <c r="G74" s="13" t="s">
        <v>944</v>
      </c>
      <c r="H74" s="83" t="s">
        <v>1206</v>
      </c>
      <c r="I74" s="13" t="s">
        <v>1208</v>
      </c>
      <c r="J74" s="83" t="s">
        <v>1532</v>
      </c>
      <c r="K74" s="13" t="s">
        <v>1534</v>
      </c>
      <c r="M74" s="149" t="s">
        <v>1790</v>
      </c>
      <c r="N74" s="13" t="s">
        <v>1792</v>
      </c>
    </row>
    <row r="75" spans="1:14" ht="23.25">
      <c r="A75" s="2" t="s">
        <v>470</v>
      </c>
      <c r="B75" s="2" t="s">
        <v>472</v>
      </c>
      <c r="D75" s="2" t="s">
        <v>819</v>
      </c>
      <c r="E75" s="13" t="s">
        <v>3494</v>
      </c>
      <c r="F75" s="51" t="s">
        <v>945</v>
      </c>
      <c r="G75" s="13" t="s">
        <v>947</v>
      </c>
      <c r="H75" s="83" t="s">
        <v>1209</v>
      </c>
      <c r="I75" s="13" t="s">
        <v>1211</v>
      </c>
      <c r="J75" s="109" t="s">
        <v>1535</v>
      </c>
      <c r="K75" s="13" t="s">
        <v>1537</v>
      </c>
      <c r="M75" s="149" t="s">
        <v>1793</v>
      </c>
      <c r="N75" s="13" t="s">
        <v>1795</v>
      </c>
    </row>
    <row r="76" spans="1:14" ht="23.25">
      <c r="A76" s="2" t="s">
        <v>473</v>
      </c>
      <c r="B76" s="2" t="s">
        <v>475</v>
      </c>
      <c r="D76" s="2" t="s">
        <v>825</v>
      </c>
      <c r="E76" s="13" t="s">
        <v>957</v>
      </c>
      <c r="F76" s="52" t="s">
        <v>948</v>
      </c>
      <c r="G76" s="13" t="s">
        <v>950</v>
      </c>
      <c r="H76" s="83" t="s">
        <v>1212</v>
      </c>
      <c r="I76" s="13" t="s">
        <v>1214</v>
      </c>
      <c r="J76" s="109" t="s">
        <v>1538</v>
      </c>
      <c r="K76" s="13" t="s">
        <v>1540</v>
      </c>
      <c r="M76" s="149" t="s">
        <v>1796</v>
      </c>
      <c r="N76" s="13" t="s">
        <v>1798</v>
      </c>
    </row>
    <row r="77" spans="1:14" ht="23.25">
      <c r="A77" s="2" t="s">
        <v>479</v>
      </c>
      <c r="B77" s="2" t="s">
        <v>481</v>
      </c>
      <c r="D77" s="2" t="s">
        <v>828</v>
      </c>
      <c r="E77" s="13" t="s">
        <v>1331</v>
      </c>
      <c r="F77" s="29" t="s">
        <v>951</v>
      </c>
      <c r="G77" s="13" t="s">
        <v>953</v>
      </c>
      <c r="H77" s="83" t="s">
        <v>1215</v>
      </c>
      <c r="I77" s="13" t="s">
        <v>1217</v>
      </c>
      <c r="J77" s="109" t="s">
        <v>1541</v>
      </c>
      <c r="K77" s="13" t="s">
        <v>1543</v>
      </c>
      <c r="M77" s="149" t="s">
        <v>1799</v>
      </c>
      <c r="N77" s="13" t="s">
        <v>1801</v>
      </c>
    </row>
    <row r="78" spans="1:14" ht="23.25">
      <c r="A78" s="2" t="s">
        <v>488</v>
      </c>
      <c r="B78" s="2" t="s">
        <v>490</v>
      </c>
      <c r="D78" s="2" t="s">
        <v>837</v>
      </c>
      <c r="E78" s="13" t="s">
        <v>839</v>
      </c>
      <c r="F78" s="29" t="s">
        <v>954</v>
      </c>
      <c r="G78" s="55" t="s">
        <v>955</v>
      </c>
      <c r="H78" s="83" t="s">
        <v>1218</v>
      </c>
      <c r="I78" s="13" t="s">
        <v>1220</v>
      </c>
      <c r="J78" s="109" t="s">
        <v>1544</v>
      </c>
      <c r="K78" s="13" t="s">
        <v>1545</v>
      </c>
      <c r="M78" s="149" t="s">
        <v>1802</v>
      </c>
      <c r="N78" s="13" t="s">
        <v>1804</v>
      </c>
    </row>
    <row r="79" spans="1:14" ht="23.25">
      <c r="A79" s="2" t="s">
        <v>491</v>
      </c>
      <c r="B79" s="2" t="s">
        <v>493</v>
      </c>
      <c r="F79" s="29" t="s">
        <v>956</v>
      </c>
      <c r="G79" s="13" t="s">
        <v>957</v>
      </c>
      <c r="H79" s="83" t="s">
        <v>1221</v>
      </c>
      <c r="I79" s="13" t="s">
        <v>1223</v>
      </c>
      <c r="J79" s="109" t="s">
        <v>1546</v>
      </c>
      <c r="K79" s="13" t="s">
        <v>1547</v>
      </c>
      <c r="M79" s="149" t="s">
        <v>1805</v>
      </c>
      <c r="N79" s="13" t="s">
        <v>1807</v>
      </c>
    </row>
    <row r="80" spans="1:14" ht="23.25">
      <c r="A80" s="2" t="s">
        <v>497</v>
      </c>
      <c r="B80" s="2" t="s">
        <v>499</v>
      </c>
      <c r="F80" s="29" t="s">
        <v>958</v>
      </c>
      <c r="G80" s="13" t="s">
        <v>960</v>
      </c>
      <c r="H80" s="83" t="s">
        <v>1224</v>
      </c>
      <c r="I80" s="13" t="s">
        <v>1226</v>
      </c>
      <c r="J80" s="118" t="s">
        <v>1556</v>
      </c>
      <c r="K80" s="13" t="s">
        <v>1558</v>
      </c>
      <c r="M80" s="149" t="s">
        <v>1808</v>
      </c>
      <c r="N80" s="13" t="s">
        <v>1810</v>
      </c>
    </row>
    <row r="81" spans="1:14" ht="23.25">
      <c r="A81" s="2" t="s">
        <v>500</v>
      </c>
      <c r="B81" s="2" t="s">
        <v>502</v>
      </c>
      <c r="F81" s="37" t="s">
        <v>961</v>
      </c>
      <c r="G81" s="13" t="s">
        <v>963</v>
      </c>
      <c r="H81" s="83" t="s">
        <v>1227</v>
      </c>
      <c r="I81" s="13" t="s">
        <v>1229</v>
      </c>
      <c r="J81" s="109" t="s">
        <v>1559</v>
      </c>
      <c r="K81" s="13" t="s">
        <v>1560</v>
      </c>
      <c r="M81" s="149" t="s">
        <v>1811</v>
      </c>
      <c r="N81" s="13" t="s">
        <v>1813</v>
      </c>
    </row>
    <row r="82" spans="1:14" ht="23.25">
      <c r="A82" s="2" t="s">
        <v>503</v>
      </c>
      <c r="B82" s="2" t="s">
        <v>505</v>
      </c>
      <c r="F82" s="29" t="s">
        <v>964</v>
      </c>
      <c r="G82" s="13" t="s">
        <v>966</v>
      </c>
      <c r="H82" s="83" t="s">
        <v>1230</v>
      </c>
      <c r="I82" s="13" t="s">
        <v>1232</v>
      </c>
      <c r="J82" s="109" t="s">
        <v>1563</v>
      </c>
      <c r="K82" s="13" t="s">
        <v>1564</v>
      </c>
      <c r="M82" s="149" t="s">
        <v>1814</v>
      </c>
      <c r="N82" s="13" t="s">
        <v>1816</v>
      </c>
    </row>
    <row r="83" spans="1:14" ht="23.25">
      <c r="A83" s="2" t="s">
        <v>509</v>
      </c>
      <c r="B83" s="2" t="s">
        <v>511</v>
      </c>
      <c r="F83" s="29" t="s">
        <v>967</v>
      </c>
      <c r="G83" s="13" t="s">
        <v>969</v>
      </c>
      <c r="H83" s="83" t="s">
        <v>1233</v>
      </c>
      <c r="I83" s="13" t="s">
        <v>1235</v>
      </c>
      <c r="J83" s="109" t="s">
        <v>1565</v>
      </c>
      <c r="K83" s="13" t="s">
        <v>1567</v>
      </c>
      <c r="M83" s="149" t="s">
        <v>1817</v>
      </c>
      <c r="N83" s="13" t="s">
        <v>1819</v>
      </c>
    </row>
    <row r="84" spans="1:14" ht="23.25">
      <c r="A84" s="2" t="s">
        <v>512</v>
      </c>
      <c r="B84" s="2" t="s">
        <v>514</v>
      </c>
      <c r="F84" s="37" t="s">
        <v>970</v>
      </c>
      <c r="G84" s="13" t="s">
        <v>972</v>
      </c>
      <c r="H84" s="83" t="s">
        <v>1248</v>
      </c>
      <c r="I84" s="13" t="s">
        <v>1250</v>
      </c>
      <c r="J84" s="109" t="s">
        <v>1572</v>
      </c>
      <c r="K84" s="13" t="s">
        <v>1574</v>
      </c>
      <c r="M84" s="149" t="s">
        <v>1821</v>
      </c>
      <c r="N84" s="13" t="s">
        <v>1823</v>
      </c>
    </row>
    <row r="85" spans="1:14" ht="23.25">
      <c r="A85" s="2" t="s">
        <v>515</v>
      </c>
      <c r="B85" s="2" t="s">
        <v>517</v>
      </c>
      <c r="F85" s="29" t="s">
        <v>973</v>
      </c>
      <c r="G85" s="13" t="s">
        <v>975</v>
      </c>
      <c r="H85" s="83" t="s">
        <v>1252</v>
      </c>
      <c r="I85" s="13" t="s">
        <v>1254</v>
      </c>
      <c r="J85" s="109" t="s">
        <v>1581</v>
      </c>
      <c r="K85" s="13" t="s">
        <v>1583</v>
      </c>
      <c r="M85" s="149" t="s">
        <v>1824</v>
      </c>
      <c r="N85" s="13" t="s">
        <v>1826</v>
      </c>
    </row>
    <row r="86" spans="1:14" ht="23.25">
      <c r="A86" s="2" t="s">
        <v>518</v>
      </c>
      <c r="B86" s="2" t="s">
        <v>520</v>
      </c>
      <c r="F86" s="29" t="s">
        <v>976</v>
      </c>
      <c r="G86" s="13" t="s">
        <v>978</v>
      </c>
      <c r="H86" s="83" t="s">
        <v>1256</v>
      </c>
      <c r="I86" s="13" t="s">
        <v>1258</v>
      </c>
      <c r="J86" s="127" t="s">
        <v>1588</v>
      </c>
      <c r="K86" s="13" t="s">
        <v>1590</v>
      </c>
      <c r="M86" s="159" t="s">
        <v>1827</v>
      </c>
      <c r="N86" s="13" t="s">
        <v>1829</v>
      </c>
    </row>
    <row r="87" spans="1:14" ht="23.25">
      <c r="A87" s="2" t="s">
        <v>521</v>
      </c>
      <c r="B87" s="2" t="s">
        <v>523</v>
      </c>
      <c r="F87" s="29" t="s">
        <v>979</v>
      </c>
      <c r="G87" s="13" t="s">
        <v>981</v>
      </c>
      <c r="H87" s="83" t="s">
        <v>1260</v>
      </c>
      <c r="I87" s="13" t="s">
        <v>1262</v>
      </c>
      <c r="J87" s="132" t="s">
        <v>1591</v>
      </c>
      <c r="K87" s="13" t="s">
        <v>1593</v>
      </c>
      <c r="M87" s="149" t="s">
        <v>1835</v>
      </c>
      <c r="N87" s="13" t="s">
        <v>1837</v>
      </c>
    </row>
    <row r="88" spans="1:14" ht="23.25">
      <c r="A88" s="2" t="s">
        <v>524</v>
      </c>
      <c r="B88" s="2" t="s">
        <v>526</v>
      </c>
      <c r="F88" s="29" t="s">
        <v>982</v>
      </c>
      <c r="G88" s="13" t="s">
        <v>984</v>
      </c>
      <c r="H88" s="83" t="s">
        <v>1264</v>
      </c>
      <c r="I88" s="13" t="s">
        <v>1266</v>
      </c>
      <c r="J88" s="132" t="s">
        <v>1596</v>
      </c>
      <c r="K88" s="13" t="s">
        <v>1598</v>
      </c>
      <c r="M88" s="149" t="s">
        <v>1838</v>
      </c>
      <c r="N88" s="13" t="s">
        <v>1840</v>
      </c>
    </row>
    <row r="89" spans="1:14" ht="23.25">
      <c r="A89" s="2" t="s">
        <v>527</v>
      </c>
      <c r="B89" s="2" t="s">
        <v>529</v>
      </c>
      <c r="F89" s="29" t="s">
        <v>985</v>
      </c>
      <c r="G89" s="13" t="s">
        <v>987</v>
      </c>
      <c r="H89" s="83" t="s">
        <v>1273</v>
      </c>
      <c r="I89" s="13" t="s">
        <v>1275</v>
      </c>
      <c r="J89" s="138" t="s">
        <v>1605</v>
      </c>
      <c r="K89" s="13" t="s">
        <v>1607</v>
      </c>
      <c r="M89" s="149" t="s">
        <v>1841</v>
      </c>
      <c r="N89" s="13" t="s">
        <v>1843</v>
      </c>
    </row>
    <row r="90" spans="1:14" ht="23.25">
      <c r="A90" s="2" t="s">
        <v>530</v>
      </c>
      <c r="B90" s="2" t="s">
        <v>532</v>
      </c>
      <c r="F90" s="29" t="s">
        <v>988</v>
      </c>
      <c r="G90" s="13" t="s">
        <v>990</v>
      </c>
      <c r="H90" s="83" t="s">
        <v>1279</v>
      </c>
      <c r="I90" s="13" t="s">
        <v>1281</v>
      </c>
      <c r="J90" s="109" t="s">
        <v>1608</v>
      </c>
      <c r="K90" s="13" t="s">
        <v>1610</v>
      </c>
      <c r="M90" s="149" t="s">
        <v>1844</v>
      </c>
      <c r="N90" s="13" t="s">
        <v>1846</v>
      </c>
    </row>
    <row r="91" spans="1:14" ht="23.25">
      <c r="A91" s="2" t="s">
        <v>533</v>
      </c>
      <c r="B91" s="2" t="s">
        <v>535</v>
      </c>
      <c r="F91" s="29" t="s">
        <v>991</v>
      </c>
      <c r="G91" s="13" t="s">
        <v>993</v>
      </c>
      <c r="H91" s="83" t="s">
        <v>1282</v>
      </c>
      <c r="I91" s="13" t="s">
        <v>1284</v>
      </c>
      <c r="J91" s="109" t="s">
        <v>1611</v>
      </c>
      <c r="K91" s="13" t="s">
        <v>1613</v>
      </c>
      <c r="M91" s="149" t="s">
        <v>1847</v>
      </c>
      <c r="N91" s="13" t="s">
        <v>1849</v>
      </c>
    </row>
    <row r="92" spans="1:14" ht="23.25">
      <c r="A92" s="2" t="s">
        <v>536</v>
      </c>
      <c r="B92" s="2" t="s">
        <v>538</v>
      </c>
      <c r="F92" s="29" t="s">
        <v>994</v>
      </c>
      <c r="G92" s="13" t="s">
        <v>996</v>
      </c>
      <c r="H92" s="83" t="s">
        <v>1286</v>
      </c>
      <c r="I92" s="13" t="s">
        <v>1288</v>
      </c>
      <c r="J92" s="109" t="s">
        <v>1622</v>
      </c>
      <c r="K92" s="13" t="s">
        <v>1624</v>
      </c>
      <c r="M92" s="149" t="s">
        <v>1851</v>
      </c>
      <c r="N92" s="13" t="s">
        <v>1853</v>
      </c>
    </row>
    <row r="93" spans="1:14" ht="23.25">
      <c r="A93" s="2" t="s">
        <v>539</v>
      </c>
      <c r="B93" s="2" t="s">
        <v>541</v>
      </c>
      <c r="F93" s="37" t="s">
        <v>997</v>
      </c>
      <c r="G93" s="13" t="s">
        <v>999</v>
      </c>
      <c r="H93" s="81" t="s">
        <v>1293</v>
      </c>
      <c r="I93" s="13" t="s">
        <v>1295</v>
      </c>
      <c r="J93" s="109" t="s">
        <v>1626</v>
      </c>
      <c r="K93" s="13" t="s">
        <v>1628</v>
      </c>
      <c r="M93" s="149" t="s">
        <v>1855</v>
      </c>
      <c r="N93" s="13" t="s">
        <v>1857</v>
      </c>
    </row>
    <row r="94" spans="1:14" ht="23.25">
      <c r="A94" s="2" t="s">
        <v>542</v>
      </c>
      <c r="B94" s="2" t="s">
        <v>544</v>
      </c>
      <c r="F94" s="37" t="s">
        <v>1000</v>
      </c>
      <c r="G94" s="13" t="s">
        <v>1002</v>
      </c>
      <c r="H94" s="83" t="s">
        <v>1296</v>
      </c>
      <c r="I94" s="13" t="s">
        <v>1298</v>
      </c>
      <c r="J94" s="109" t="s">
        <v>1631</v>
      </c>
      <c r="K94" s="13" t="s">
        <v>1633</v>
      </c>
      <c r="M94" s="149" t="s">
        <v>1858</v>
      </c>
      <c r="N94" s="13" t="s">
        <v>1860</v>
      </c>
    </row>
    <row r="95" spans="1:14" ht="23.25">
      <c r="A95" s="2" t="s">
        <v>545</v>
      </c>
      <c r="B95" s="2" t="s">
        <v>547</v>
      </c>
      <c r="F95" s="29" t="s">
        <v>1003</v>
      </c>
      <c r="G95" s="13" t="s">
        <v>1005</v>
      </c>
      <c r="H95" s="83" t="s">
        <v>1301</v>
      </c>
      <c r="I95" s="13" t="s">
        <v>1303</v>
      </c>
      <c r="J95" s="109" t="s">
        <v>1634</v>
      </c>
      <c r="K95" s="13" t="s">
        <v>1636</v>
      </c>
      <c r="M95" s="149" t="s">
        <v>1861</v>
      </c>
      <c r="N95" s="13" t="s">
        <v>1863</v>
      </c>
    </row>
    <row r="96" spans="1:14" ht="23.25">
      <c r="A96" s="2" t="s">
        <v>548</v>
      </c>
      <c r="B96" s="2" t="s">
        <v>550</v>
      </c>
      <c r="F96" s="29" t="s">
        <v>1006</v>
      </c>
      <c r="G96" s="13" t="s">
        <v>1008</v>
      </c>
      <c r="H96" s="83" t="s">
        <v>1304</v>
      </c>
      <c r="I96" s="13" t="s">
        <v>1306</v>
      </c>
      <c r="J96" s="147" t="s">
        <v>1638</v>
      </c>
      <c r="K96" s="13" t="s">
        <v>1640</v>
      </c>
      <c r="M96" s="149" t="s">
        <v>1864</v>
      </c>
      <c r="N96" s="13" t="s">
        <v>1866</v>
      </c>
    </row>
    <row r="97" spans="1:14" ht="23.25">
      <c r="A97" s="2" t="s">
        <v>551</v>
      </c>
      <c r="B97" s="2" t="s">
        <v>553</v>
      </c>
      <c r="F97" s="29" t="s">
        <v>1009</v>
      </c>
      <c r="G97" s="13" t="s">
        <v>1011</v>
      </c>
      <c r="H97" s="83" t="s">
        <v>1307</v>
      </c>
      <c r="I97" s="13" t="s">
        <v>1309</v>
      </c>
      <c r="J97" s="147" t="s">
        <v>1643</v>
      </c>
      <c r="K97" s="13" t="s">
        <v>1645</v>
      </c>
      <c r="M97" s="149" t="s">
        <v>1867</v>
      </c>
      <c r="N97" s="13" t="s">
        <v>1869</v>
      </c>
    </row>
    <row r="98" spans="1:14" ht="23.25">
      <c r="A98" s="2" t="s">
        <v>554</v>
      </c>
      <c r="B98" s="2" t="s">
        <v>556</v>
      </c>
      <c r="F98" s="29" t="s">
        <v>1012</v>
      </c>
      <c r="G98" s="13" t="s">
        <v>1014</v>
      </c>
      <c r="H98" s="83" t="s">
        <v>1310</v>
      </c>
      <c r="I98" s="13" t="s">
        <v>1311</v>
      </c>
      <c r="J98" s="147" t="s">
        <v>1646</v>
      </c>
      <c r="K98" s="13" t="s">
        <v>1648</v>
      </c>
      <c r="M98" s="149" t="s">
        <v>1870</v>
      </c>
      <c r="N98" s="13" t="s">
        <v>1872</v>
      </c>
    </row>
    <row r="99" spans="1:14" ht="23.25">
      <c r="A99" s="2" t="s">
        <v>557</v>
      </c>
      <c r="B99" s="2" t="s">
        <v>559</v>
      </c>
      <c r="F99" s="29" t="s">
        <v>1015</v>
      </c>
      <c r="G99" s="13" t="s">
        <v>1017</v>
      </c>
      <c r="H99" s="83" t="s">
        <v>1312</v>
      </c>
      <c r="I99" s="13" t="s">
        <v>1314</v>
      </c>
      <c r="J99" s="147" t="s">
        <v>1651</v>
      </c>
      <c r="K99" s="13" t="s">
        <v>1653</v>
      </c>
      <c r="M99" s="149" t="s">
        <v>1873</v>
      </c>
      <c r="N99" s="13" t="s">
        <v>1875</v>
      </c>
    </row>
    <row r="100" spans="1:14" ht="23.25">
      <c r="F100" s="29" t="s">
        <v>1018</v>
      </c>
      <c r="G100" s="13" t="s">
        <v>1020</v>
      </c>
      <c r="H100" s="83" t="s">
        <v>1317</v>
      </c>
      <c r="I100" s="13" t="s">
        <v>1319</v>
      </c>
      <c r="J100" s="147" t="s">
        <v>1656</v>
      </c>
      <c r="K100" s="13" t="s">
        <v>1658</v>
      </c>
      <c r="M100" s="149" t="s">
        <v>1877</v>
      </c>
      <c r="N100" s="13" t="s">
        <v>1879</v>
      </c>
    </row>
    <row r="101" spans="1:14" ht="23.25">
      <c r="A101" s="2"/>
      <c r="B101" s="2"/>
      <c r="F101" s="29" t="s">
        <v>1021</v>
      </c>
      <c r="G101" s="13" t="s">
        <v>1023</v>
      </c>
      <c r="H101" s="83" t="s">
        <v>1320</v>
      </c>
      <c r="I101" s="13" t="s">
        <v>1321</v>
      </c>
      <c r="J101" s="147" t="s">
        <v>1661</v>
      </c>
      <c r="K101" s="13" t="s">
        <v>1663</v>
      </c>
      <c r="M101" s="149" t="s">
        <v>1880</v>
      </c>
      <c r="N101" s="13" t="s">
        <v>1882</v>
      </c>
    </row>
    <row r="102" spans="1:14" ht="23.25">
      <c r="A102" s="2">
        <v>270</v>
      </c>
      <c r="B102" s="2" t="s">
        <v>739</v>
      </c>
      <c r="F102" s="29" t="s">
        <v>1024</v>
      </c>
      <c r="G102" s="13" t="s">
        <v>1026</v>
      </c>
      <c r="H102" s="83" t="s">
        <v>1322</v>
      </c>
      <c r="I102" s="13" t="s">
        <v>1323</v>
      </c>
      <c r="J102" s="147" t="s">
        <v>1664</v>
      </c>
      <c r="K102" s="13" t="s">
        <v>1666</v>
      </c>
      <c r="M102" s="149" t="s">
        <v>1883</v>
      </c>
      <c r="N102" s="13" t="s">
        <v>1885</v>
      </c>
    </row>
    <row r="103" spans="1:14" ht="23.25">
      <c r="A103" s="2" t="s">
        <v>740</v>
      </c>
      <c r="B103" s="2" t="s">
        <v>742</v>
      </c>
      <c r="F103" s="29" t="s">
        <v>1027</v>
      </c>
      <c r="G103" s="13" t="s">
        <v>1029</v>
      </c>
      <c r="H103" s="83" t="s">
        <v>1324</v>
      </c>
      <c r="I103" s="13" t="s">
        <v>821</v>
      </c>
      <c r="J103" s="147" t="s">
        <v>1669</v>
      </c>
      <c r="K103" s="13" t="s">
        <v>1671</v>
      </c>
      <c r="M103" s="149" t="s">
        <v>1886</v>
      </c>
      <c r="N103" s="13" t="s">
        <v>1888</v>
      </c>
    </row>
    <row r="104" spans="1:14" ht="23.25">
      <c r="A104" s="2" t="s">
        <v>743</v>
      </c>
      <c r="B104" s="2" t="s">
        <v>745</v>
      </c>
      <c r="F104" s="29" t="s">
        <v>1030</v>
      </c>
      <c r="G104" s="13" t="s">
        <v>1032</v>
      </c>
      <c r="H104" s="83" t="s">
        <v>1326</v>
      </c>
      <c r="I104" s="13" t="s">
        <v>1328</v>
      </c>
      <c r="J104" s="147" t="s">
        <v>1672</v>
      </c>
      <c r="K104" s="13" t="s">
        <v>1674</v>
      </c>
      <c r="M104" s="149" t="s">
        <v>1889</v>
      </c>
      <c r="N104" s="13" t="s">
        <v>1891</v>
      </c>
    </row>
    <row r="105" spans="1:14" ht="23.25">
      <c r="A105" s="2" t="s">
        <v>746</v>
      </c>
      <c r="B105" s="2" t="s">
        <v>748</v>
      </c>
      <c r="F105" s="29" t="s">
        <v>1033</v>
      </c>
      <c r="G105" s="13" t="s">
        <v>1035</v>
      </c>
      <c r="H105" s="83" t="s">
        <v>1330</v>
      </c>
      <c r="I105" s="13" t="s">
        <v>1331</v>
      </c>
      <c r="J105" s="147" t="s">
        <v>1675</v>
      </c>
      <c r="K105" s="13" t="s">
        <v>1677</v>
      </c>
      <c r="M105" s="149" t="s">
        <v>1892</v>
      </c>
      <c r="N105" s="13" t="s">
        <v>1894</v>
      </c>
    </row>
    <row r="106" spans="1:14" ht="23.25">
      <c r="A106" s="2" t="s">
        <v>749</v>
      </c>
      <c r="B106" s="2" t="s">
        <v>750</v>
      </c>
      <c r="F106" s="29" t="s">
        <v>1036</v>
      </c>
      <c r="G106" s="13" t="s">
        <v>1038</v>
      </c>
      <c r="H106" s="83" t="s">
        <v>1333</v>
      </c>
      <c r="I106" s="13" t="s">
        <v>1335</v>
      </c>
      <c r="J106" s="147" t="s">
        <v>1678</v>
      </c>
      <c r="K106" s="13" t="s">
        <v>1680</v>
      </c>
      <c r="M106" s="149" t="s">
        <v>1895</v>
      </c>
      <c r="N106" s="13" t="s">
        <v>1897</v>
      </c>
    </row>
    <row r="107" spans="1:14" ht="23.25">
      <c r="A107" s="2" t="s">
        <v>754</v>
      </c>
      <c r="B107" s="2" t="s">
        <v>756</v>
      </c>
      <c r="F107" s="29" t="s">
        <v>1039</v>
      </c>
      <c r="G107" s="13" t="s">
        <v>1041</v>
      </c>
      <c r="H107" s="83" t="s">
        <v>1337</v>
      </c>
      <c r="I107" s="13" t="s">
        <v>1339</v>
      </c>
      <c r="J107" s="149" t="s">
        <v>1681</v>
      </c>
      <c r="K107" s="13" t="s">
        <v>1683</v>
      </c>
      <c r="M107" s="149" t="s">
        <v>1898</v>
      </c>
      <c r="N107" s="13" t="s">
        <v>1900</v>
      </c>
    </row>
    <row r="108" spans="1:14" ht="23.25">
      <c r="A108" s="2" t="s">
        <v>757</v>
      </c>
      <c r="B108" s="2" t="s">
        <v>759</v>
      </c>
      <c r="F108" s="29" t="s">
        <v>1042</v>
      </c>
      <c r="G108" s="13" t="s">
        <v>1044</v>
      </c>
      <c r="H108" s="83" t="s">
        <v>1341</v>
      </c>
      <c r="I108" s="13" t="s">
        <v>1343</v>
      </c>
      <c r="J108" s="149" t="s">
        <v>1684</v>
      </c>
      <c r="K108" s="13" t="s">
        <v>1686</v>
      </c>
      <c r="M108" s="149" t="s">
        <v>1901</v>
      </c>
      <c r="N108" s="13" t="s">
        <v>1903</v>
      </c>
    </row>
    <row r="109" spans="1:14" ht="23.25">
      <c r="A109" s="2" t="s">
        <v>766</v>
      </c>
      <c r="B109" s="2" t="s">
        <v>768</v>
      </c>
      <c r="F109" s="29" t="s">
        <v>1045</v>
      </c>
      <c r="G109" s="13" t="s">
        <v>1047</v>
      </c>
      <c r="H109" s="83" t="s">
        <v>1345</v>
      </c>
      <c r="I109" s="13" t="s">
        <v>1347</v>
      </c>
      <c r="J109" s="149" t="s">
        <v>1687</v>
      </c>
      <c r="K109" s="13" t="s">
        <v>1689</v>
      </c>
      <c r="M109" s="149" t="s">
        <v>1904</v>
      </c>
      <c r="N109" s="13" t="s">
        <v>1906</v>
      </c>
    </row>
    <row r="110" spans="1:14" ht="23.25">
      <c r="A110" s="2">
        <v>282</v>
      </c>
      <c r="B110" s="2" t="s">
        <v>771</v>
      </c>
      <c r="F110" s="22" t="s">
        <v>1048</v>
      </c>
      <c r="G110" s="13" t="s">
        <v>1049</v>
      </c>
      <c r="H110" s="83" t="s">
        <v>1349</v>
      </c>
      <c r="I110" s="13" t="s">
        <v>1351</v>
      </c>
      <c r="J110" s="149" t="s">
        <v>1690</v>
      </c>
      <c r="K110" s="13" t="s">
        <v>1692</v>
      </c>
      <c r="M110" s="149" t="s">
        <v>1907</v>
      </c>
      <c r="N110" s="13" t="s">
        <v>1909</v>
      </c>
    </row>
    <row r="111" spans="1:14" ht="23.25">
      <c r="A111" s="2" t="s">
        <v>772</v>
      </c>
      <c r="B111" s="2" t="s">
        <v>774</v>
      </c>
      <c r="F111" s="29" t="s">
        <v>1050</v>
      </c>
      <c r="G111" s="13" t="s">
        <v>1052</v>
      </c>
      <c r="H111" s="83" t="s">
        <v>1352</v>
      </c>
      <c r="I111" s="13" t="s">
        <v>1354</v>
      </c>
      <c r="M111" s="149" t="s">
        <v>1910</v>
      </c>
      <c r="N111" s="13" t="s">
        <v>1912</v>
      </c>
    </row>
    <row r="112" spans="1:14" ht="23.25">
      <c r="A112" s="2" t="s">
        <v>775</v>
      </c>
      <c r="B112" s="2" t="s">
        <v>777</v>
      </c>
      <c r="F112" s="29" t="s">
        <v>1053</v>
      </c>
      <c r="G112" s="13" t="s">
        <v>1055</v>
      </c>
      <c r="H112" s="83" t="s">
        <v>1356</v>
      </c>
      <c r="I112" s="13" t="s">
        <v>1358</v>
      </c>
      <c r="M112" s="149" t="s">
        <v>1913</v>
      </c>
      <c r="N112" s="13" t="s">
        <v>1915</v>
      </c>
    </row>
    <row r="113" spans="1:14" ht="23.25">
      <c r="A113" s="2" t="s">
        <v>781</v>
      </c>
      <c r="B113" s="2" t="s">
        <v>783</v>
      </c>
      <c r="F113" s="29" t="s">
        <v>1056</v>
      </c>
      <c r="G113" s="13" t="s">
        <v>1058</v>
      </c>
      <c r="H113" s="83" t="s">
        <v>1360</v>
      </c>
      <c r="I113" s="13" t="s">
        <v>1362</v>
      </c>
      <c r="M113" s="149" t="s">
        <v>1916</v>
      </c>
      <c r="N113" s="13" t="s">
        <v>1918</v>
      </c>
    </row>
    <row r="114" spans="1:14" ht="23.25">
      <c r="A114" s="2" t="s">
        <v>787</v>
      </c>
      <c r="B114" s="2" t="s">
        <v>789</v>
      </c>
      <c r="F114" s="29" t="s">
        <v>1059</v>
      </c>
      <c r="G114" s="13" t="s">
        <v>1061</v>
      </c>
      <c r="H114" s="83" t="s">
        <v>1363</v>
      </c>
      <c r="I114" s="13" t="s">
        <v>1365</v>
      </c>
      <c r="M114" s="149" t="s">
        <v>1919</v>
      </c>
      <c r="N114" s="13" t="s">
        <v>1920</v>
      </c>
    </row>
    <row r="115" spans="1:14" ht="23.25">
      <c r="A115" s="2">
        <v>290</v>
      </c>
      <c r="B115" s="13" t="s">
        <v>794</v>
      </c>
      <c r="F115" s="29" t="s">
        <v>1062</v>
      </c>
      <c r="G115" s="13" t="s">
        <v>1064</v>
      </c>
      <c r="H115" s="83" t="s">
        <v>1366</v>
      </c>
      <c r="I115" s="13" t="s">
        <v>1368</v>
      </c>
      <c r="M115" s="149" t="s">
        <v>1923</v>
      </c>
      <c r="N115" s="13" t="s">
        <v>1925</v>
      </c>
    </row>
    <row r="116" spans="1:14" ht="23.25">
      <c r="A116" s="2" t="s">
        <v>810</v>
      </c>
      <c r="B116" s="13" t="s">
        <v>812</v>
      </c>
      <c r="F116" s="29" t="s">
        <v>1065</v>
      </c>
      <c r="G116" s="13" t="s">
        <v>1067</v>
      </c>
      <c r="H116" s="83" t="s">
        <v>1370</v>
      </c>
      <c r="I116" s="13" t="s">
        <v>1372</v>
      </c>
      <c r="M116" s="149" t="s">
        <v>1926</v>
      </c>
      <c r="N116" s="13" t="s">
        <v>1928</v>
      </c>
    </row>
    <row r="117" spans="1:14" ht="23.25">
      <c r="A117" s="37" t="s">
        <v>1068</v>
      </c>
      <c r="B117" s="13" t="s">
        <v>1070</v>
      </c>
      <c r="F117" s="37" t="s">
        <v>1068</v>
      </c>
      <c r="G117" s="13" t="s">
        <v>1070</v>
      </c>
      <c r="H117" s="83" t="s">
        <v>1374</v>
      </c>
      <c r="I117" s="13" t="s">
        <v>1376</v>
      </c>
      <c r="M117" s="149" t="s">
        <v>1931</v>
      </c>
      <c r="N117" s="13" t="s">
        <v>1933</v>
      </c>
    </row>
    <row r="118" spans="1:14" ht="23.25">
      <c r="A118" s="37" t="s">
        <v>1103</v>
      </c>
      <c r="B118" s="13" t="s">
        <v>1105</v>
      </c>
      <c r="F118" s="29" t="s">
        <v>1071</v>
      </c>
      <c r="G118" s="13" t="s">
        <v>1073</v>
      </c>
      <c r="H118" s="83" t="s">
        <v>1384</v>
      </c>
      <c r="I118" s="13" t="s">
        <v>1386</v>
      </c>
      <c r="M118" s="149" t="s">
        <v>1934</v>
      </c>
      <c r="N118" s="13" t="s">
        <v>1936</v>
      </c>
    </row>
    <row r="119" spans="1:14" ht="23.25">
      <c r="A119" s="37" t="s">
        <v>1112</v>
      </c>
      <c r="B119" s="13" t="s">
        <v>1114</v>
      </c>
      <c r="F119" s="29" t="s">
        <v>1074</v>
      </c>
      <c r="G119" s="13" t="s">
        <v>1076</v>
      </c>
      <c r="H119" s="83" t="s">
        <v>1388</v>
      </c>
      <c r="I119" s="13" t="s">
        <v>1390</v>
      </c>
      <c r="M119" s="149" t="s">
        <v>1937</v>
      </c>
      <c r="N119" s="13" t="s">
        <v>1939</v>
      </c>
    </row>
    <row r="120" spans="1:14" ht="23.25">
      <c r="A120" s="138" t="s">
        <v>1605</v>
      </c>
      <c r="B120" s="13" t="s">
        <v>1607</v>
      </c>
      <c r="F120" s="29" t="s">
        <v>1077</v>
      </c>
      <c r="G120" s="13" t="s">
        <v>1079</v>
      </c>
      <c r="H120" s="83" t="s">
        <v>1392</v>
      </c>
      <c r="I120" s="13" t="s">
        <v>1394</v>
      </c>
      <c r="M120" s="149" t="s">
        <v>1941</v>
      </c>
      <c r="N120" s="13" t="s">
        <v>1943</v>
      </c>
    </row>
    <row r="121" spans="1:14" ht="23.25">
      <c r="A121" s="204" t="s">
        <v>2345</v>
      </c>
      <c r="B121" s="13" t="s">
        <v>2347</v>
      </c>
      <c r="F121" s="29" t="s">
        <v>1080</v>
      </c>
      <c r="G121" s="13" t="s">
        <v>1082</v>
      </c>
      <c r="H121" s="83" t="s">
        <v>1396</v>
      </c>
      <c r="I121" s="13" t="s">
        <v>1398</v>
      </c>
      <c r="M121" s="149" t="s">
        <v>1944</v>
      </c>
      <c r="N121" s="13" t="s">
        <v>1946</v>
      </c>
    </row>
    <row r="122" spans="1:14" ht="23.25">
      <c r="A122" s="204" t="s">
        <v>2390</v>
      </c>
      <c r="B122" s="13" t="s">
        <v>2392</v>
      </c>
      <c r="F122" s="29" t="s">
        <v>1083</v>
      </c>
      <c r="G122" s="13" t="s">
        <v>1085</v>
      </c>
      <c r="H122" s="83" t="s">
        <v>1400</v>
      </c>
      <c r="I122" s="13" t="s">
        <v>1402</v>
      </c>
      <c r="M122" s="149" t="s">
        <v>1947</v>
      </c>
      <c r="N122" s="13" t="s">
        <v>1948</v>
      </c>
    </row>
    <row r="123" spans="1:14" ht="23.25">
      <c r="A123" s="204" t="s">
        <v>2629</v>
      </c>
      <c r="B123" s="13" t="s">
        <v>2631</v>
      </c>
      <c r="F123" s="29" t="s">
        <v>1086</v>
      </c>
      <c r="G123" s="13" t="s">
        <v>1088</v>
      </c>
      <c r="H123" s="83" t="s">
        <v>1407</v>
      </c>
      <c r="I123" s="13" t="s">
        <v>1409</v>
      </c>
      <c r="M123" s="149" t="s">
        <v>1949</v>
      </c>
      <c r="N123" s="13" t="s">
        <v>1950</v>
      </c>
    </row>
    <row r="124" spans="1:14" ht="23.25">
      <c r="A124" s="204" t="s">
        <v>2642</v>
      </c>
      <c r="B124" s="13" t="s">
        <v>2644</v>
      </c>
      <c r="F124" s="29" t="s">
        <v>1089</v>
      </c>
      <c r="G124" s="13" t="s">
        <v>1091</v>
      </c>
      <c r="M124" s="149" t="s">
        <v>1951</v>
      </c>
      <c r="N124" s="13" t="s">
        <v>1953</v>
      </c>
    </row>
    <row r="125" spans="1:14" ht="23.25">
      <c r="A125" s="203" t="s">
        <v>2673</v>
      </c>
      <c r="B125" s="13" t="s">
        <v>2675</v>
      </c>
      <c r="F125" s="29" t="s">
        <v>1092</v>
      </c>
      <c r="G125" s="13" t="s">
        <v>1094</v>
      </c>
      <c r="M125" s="149" t="s">
        <v>1954</v>
      </c>
      <c r="N125" s="13" t="s">
        <v>1956</v>
      </c>
    </row>
    <row r="126" spans="1:14" ht="23.25">
      <c r="F126" s="29" t="s">
        <v>1097</v>
      </c>
      <c r="G126" s="13" t="s">
        <v>1099</v>
      </c>
      <c r="M126" s="149" t="s">
        <v>1957</v>
      </c>
      <c r="N126" s="13" t="s">
        <v>1959</v>
      </c>
    </row>
    <row r="127" spans="1:14" ht="23.25">
      <c r="F127" s="29" t="s">
        <v>1100</v>
      </c>
      <c r="G127" s="13" t="s">
        <v>1102</v>
      </c>
      <c r="M127" s="149" t="s">
        <v>1960</v>
      </c>
      <c r="N127" s="13" t="s">
        <v>1961</v>
      </c>
    </row>
    <row r="128" spans="1:14" ht="23.25">
      <c r="F128" s="37" t="s">
        <v>1103</v>
      </c>
      <c r="G128" s="13" t="s">
        <v>1105</v>
      </c>
      <c r="M128" s="149" t="s">
        <v>1962</v>
      </c>
      <c r="N128" s="13" t="s">
        <v>1964</v>
      </c>
    </row>
    <row r="129" spans="6:14" ht="23.25">
      <c r="F129" s="18" t="s">
        <v>1106</v>
      </c>
      <c r="G129" s="13" t="s">
        <v>1108</v>
      </c>
      <c r="M129" s="149" t="s">
        <v>1965</v>
      </c>
      <c r="N129" s="13" t="s">
        <v>1967</v>
      </c>
    </row>
    <row r="130" spans="6:14" ht="23.25">
      <c r="F130" s="29" t="s">
        <v>1109</v>
      </c>
      <c r="G130" s="13" t="s">
        <v>1111</v>
      </c>
      <c r="M130" s="149" t="s">
        <v>1968</v>
      </c>
      <c r="N130" s="13" t="s">
        <v>1970</v>
      </c>
    </row>
    <row r="131" spans="6:14" ht="23.25">
      <c r="F131" s="37" t="s">
        <v>1112</v>
      </c>
      <c r="G131" s="13" t="s">
        <v>1114</v>
      </c>
      <c r="M131" s="149" t="s">
        <v>1971</v>
      </c>
      <c r="N131" s="13" t="s">
        <v>1973</v>
      </c>
    </row>
    <row r="132" spans="6:14" ht="23.25">
      <c r="M132" s="149" t="s">
        <v>1974</v>
      </c>
      <c r="N132" s="13" t="s">
        <v>1976</v>
      </c>
    </row>
    <row r="133" spans="6:14" ht="23.25">
      <c r="M133" s="149" t="s">
        <v>1977</v>
      </c>
      <c r="N133" s="13" t="s">
        <v>1979</v>
      </c>
    </row>
    <row r="134" spans="6:14" ht="23.25">
      <c r="M134" s="149" t="s">
        <v>1980</v>
      </c>
      <c r="N134" s="13" t="s">
        <v>1982</v>
      </c>
    </row>
    <row r="135" spans="6:14" ht="23.25">
      <c r="M135" s="149" t="s">
        <v>1983</v>
      </c>
      <c r="N135" s="13" t="s">
        <v>1985</v>
      </c>
    </row>
    <row r="136" spans="6:14" ht="23.25">
      <c r="M136" s="159" t="s">
        <v>1987</v>
      </c>
      <c r="N136" s="40" t="s">
        <v>1989</v>
      </c>
    </row>
    <row r="137" spans="6:14" ht="23.25">
      <c r="M137" s="149" t="s">
        <v>1991</v>
      </c>
      <c r="N137" s="13" t="s">
        <v>1993</v>
      </c>
    </row>
    <row r="138" spans="6:14" ht="23.25">
      <c r="M138" s="149" t="s">
        <v>1995</v>
      </c>
      <c r="N138" s="13" t="s">
        <v>1997</v>
      </c>
    </row>
    <row r="139" spans="6:14" ht="23.25">
      <c r="M139" s="159" t="s">
        <v>1999</v>
      </c>
      <c r="N139" s="13" t="s">
        <v>2001</v>
      </c>
    </row>
    <row r="140" spans="6:14" ht="23.25">
      <c r="M140" s="159" t="s">
        <v>2006</v>
      </c>
      <c r="N140" s="40" t="s">
        <v>2008</v>
      </c>
    </row>
    <row r="141" spans="6:14" ht="23.25">
      <c r="M141" s="159" t="s">
        <v>2009</v>
      </c>
      <c r="N141" s="40" t="s">
        <v>2011</v>
      </c>
    </row>
    <row r="142" spans="6:14" ht="23.25">
      <c r="M142" s="180" t="s">
        <v>2012</v>
      </c>
      <c r="N142" s="13" t="s">
        <v>2014</v>
      </c>
    </row>
    <row r="143" spans="6:14" ht="23.25">
      <c r="M143" s="180" t="s">
        <v>2021</v>
      </c>
      <c r="N143" s="13" t="s">
        <v>2023</v>
      </c>
    </row>
    <row r="144" spans="6:14" ht="23.25">
      <c r="M144" s="180" t="s">
        <v>2027</v>
      </c>
      <c r="N144" s="13" t="s">
        <v>2029</v>
      </c>
    </row>
    <row r="145" spans="13:14" ht="23.25">
      <c r="M145" s="180" t="s">
        <v>2030</v>
      </c>
      <c r="N145" s="13" t="s">
        <v>2032</v>
      </c>
    </row>
    <row r="146" spans="13:14" ht="23.25">
      <c r="M146" s="180" t="s">
        <v>2033</v>
      </c>
      <c r="N146" s="13" t="s">
        <v>2035</v>
      </c>
    </row>
    <row r="147" spans="13:14" ht="23.25">
      <c r="M147" s="180" t="s">
        <v>2036</v>
      </c>
      <c r="N147" s="13" t="s">
        <v>2038</v>
      </c>
    </row>
    <row r="148" spans="13:14" ht="23.25">
      <c r="M148" s="180" t="s">
        <v>2041</v>
      </c>
      <c r="N148" s="13" t="s">
        <v>2043</v>
      </c>
    </row>
    <row r="149" spans="13:14" ht="23.25">
      <c r="M149" s="180" t="s">
        <v>2044</v>
      </c>
      <c r="N149" s="13" t="s">
        <v>2046</v>
      </c>
    </row>
    <row r="150" spans="13:14" ht="23.25">
      <c r="M150" s="180" t="s">
        <v>2047</v>
      </c>
      <c r="N150" s="13" t="s">
        <v>2049</v>
      </c>
    </row>
    <row r="151" spans="13:14" ht="23.25">
      <c r="M151" s="180" t="s">
        <v>2050</v>
      </c>
      <c r="N151" s="13" t="s">
        <v>2052</v>
      </c>
    </row>
    <row r="152" spans="13:14" ht="23.25">
      <c r="M152" s="180" t="s">
        <v>2053</v>
      </c>
      <c r="N152" s="13" t="s">
        <v>2055</v>
      </c>
    </row>
    <row r="153" spans="13:14" ht="23.25">
      <c r="M153" s="180" t="s">
        <v>2056</v>
      </c>
      <c r="N153" s="13" t="s">
        <v>2058</v>
      </c>
    </row>
    <row r="154" spans="13:14" ht="23.25">
      <c r="M154" s="180" t="s">
        <v>2061</v>
      </c>
      <c r="N154" s="13" t="s">
        <v>2063</v>
      </c>
    </row>
    <row r="155" spans="13:14" ht="23.25">
      <c r="M155" s="180" t="s">
        <v>2067</v>
      </c>
      <c r="N155" s="13" t="s">
        <v>2069</v>
      </c>
    </row>
    <row r="156" spans="13:14" ht="23.25">
      <c r="M156" s="180" t="s">
        <v>2070</v>
      </c>
      <c r="N156" s="13" t="s">
        <v>2072</v>
      </c>
    </row>
    <row r="157" spans="13:14" ht="23.25">
      <c r="M157" s="180" t="s">
        <v>2073</v>
      </c>
      <c r="N157" s="13" t="s">
        <v>2075</v>
      </c>
    </row>
    <row r="158" spans="13:14" ht="23.25">
      <c r="M158" s="180" t="s">
        <v>2076</v>
      </c>
      <c r="N158" s="13" t="s">
        <v>2078</v>
      </c>
    </row>
    <row r="159" spans="13:14" ht="23.25">
      <c r="M159" s="180" t="s">
        <v>2079</v>
      </c>
      <c r="N159" s="13" t="s">
        <v>2081</v>
      </c>
    </row>
    <row r="160" spans="13:14" ht="23.25">
      <c r="M160" s="180" t="s">
        <v>2082</v>
      </c>
      <c r="N160" s="13" t="s">
        <v>2084</v>
      </c>
    </row>
    <row r="161" spans="13:14" ht="23.25">
      <c r="M161" s="180" t="s">
        <v>2085</v>
      </c>
      <c r="N161" s="13" t="s">
        <v>2087</v>
      </c>
    </row>
    <row r="162" spans="13:14" ht="23.25">
      <c r="M162" s="180" t="s">
        <v>2088</v>
      </c>
      <c r="N162" s="13" t="s">
        <v>2090</v>
      </c>
    </row>
    <row r="163" spans="13:14" ht="23.25">
      <c r="M163" s="180" t="s">
        <v>2091</v>
      </c>
      <c r="N163" s="13" t="s">
        <v>2093</v>
      </c>
    </row>
    <row r="164" spans="13:14" ht="23.25">
      <c r="M164" s="180" t="s">
        <v>2094</v>
      </c>
      <c r="N164" s="13" t="s">
        <v>2096</v>
      </c>
    </row>
    <row r="165" spans="13:14" ht="23.25">
      <c r="M165" s="180" t="s">
        <v>2097</v>
      </c>
      <c r="N165" s="13" t="s">
        <v>2099</v>
      </c>
    </row>
    <row r="166" spans="13:14" ht="23.25">
      <c r="M166" s="180" t="s">
        <v>2100</v>
      </c>
      <c r="N166" s="13" t="s">
        <v>2102</v>
      </c>
    </row>
    <row r="167" spans="13:14" ht="23.25">
      <c r="M167" s="180" t="s">
        <v>2103</v>
      </c>
      <c r="N167" s="13" t="s">
        <v>2105</v>
      </c>
    </row>
    <row r="168" spans="13:14" ht="23.25">
      <c r="M168" s="180" t="s">
        <v>2106</v>
      </c>
      <c r="N168" s="13" t="s">
        <v>2108</v>
      </c>
    </row>
    <row r="169" spans="13:14" ht="23.25">
      <c r="M169" s="180" t="s">
        <v>2109</v>
      </c>
      <c r="N169" s="13" t="s">
        <v>2111</v>
      </c>
    </row>
    <row r="170" spans="13:14" ht="23.25">
      <c r="M170" s="180" t="s">
        <v>2112</v>
      </c>
      <c r="N170" s="13" t="s">
        <v>2114</v>
      </c>
    </row>
    <row r="171" spans="13:14" ht="23.25">
      <c r="M171" s="180" t="s">
        <v>2115</v>
      </c>
      <c r="N171" s="13" t="s">
        <v>2117</v>
      </c>
    </row>
    <row r="172" spans="13:14" ht="23.25">
      <c r="M172" s="180" t="s">
        <v>2118</v>
      </c>
      <c r="N172" s="13" t="s">
        <v>2120</v>
      </c>
    </row>
    <row r="173" spans="13:14" ht="23.25">
      <c r="M173" s="180" t="s">
        <v>2121</v>
      </c>
      <c r="N173" s="13" t="s">
        <v>2123</v>
      </c>
    </row>
    <row r="174" spans="13:14" ht="23.25">
      <c r="M174" s="180" t="s">
        <v>2124</v>
      </c>
      <c r="N174" s="13" t="s">
        <v>2126</v>
      </c>
    </row>
    <row r="175" spans="13:14" ht="23.25">
      <c r="M175" s="180" t="s">
        <v>2132</v>
      </c>
      <c r="N175" s="13" t="s">
        <v>2134</v>
      </c>
    </row>
    <row r="176" spans="13:14" ht="23.25">
      <c r="M176" s="180" t="s">
        <v>2135</v>
      </c>
      <c r="N176" s="13" t="s">
        <v>2137</v>
      </c>
    </row>
    <row r="177" spans="13:14" ht="23.25">
      <c r="M177" s="180" t="s">
        <v>2138</v>
      </c>
      <c r="N177" s="13" t="s">
        <v>2140</v>
      </c>
    </row>
    <row r="178" spans="13:14" ht="23.25">
      <c r="M178" s="180" t="s">
        <v>2141</v>
      </c>
      <c r="N178" s="13" t="s">
        <v>2143</v>
      </c>
    </row>
    <row r="179" spans="13:14" ht="23.25">
      <c r="M179" s="180" t="s">
        <v>2144</v>
      </c>
      <c r="N179" s="13" t="s">
        <v>2146</v>
      </c>
    </row>
    <row r="180" spans="13:14" ht="23.25">
      <c r="M180" s="180" t="s">
        <v>2147</v>
      </c>
      <c r="N180" s="13" t="s">
        <v>2149</v>
      </c>
    </row>
    <row r="181" spans="13:14" ht="23.25">
      <c r="M181" s="180" t="s">
        <v>2150</v>
      </c>
      <c r="N181" s="13" t="s">
        <v>2151</v>
      </c>
    </row>
    <row r="182" spans="13:14" ht="23.25">
      <c r="M182" s="180" t="s">
        <v>2155</v>
      </c>
      <c r="N182" s="13" t="s">
        <v>2157</v>
      </c>
    </row>
    <row r="183" spans="13:14" ht="23.25">
      <c r="M183" s="180" t="s">
        <v>2158</v>
      </c>
      <c r="N183" s="13" t="s">
        <v>2160</v>
      </c>
    </row>
    <row r="184" spans="13:14" ht="23.25">
      <c r="M184" s="193" t="s">
        <v>2162</v>
      </c>
      <c r="N184" s="13" t="s">
        <v>2164</v>
      </c>
    </row>
    <row r="185" spans="13:14" ht="23.25">
      <c r="M185" s="180" t="s">
        <v>2165</v>
      </c>
      <c r="N185" s="13" t="s">
        <v>2167</v>
      </c>
    </row>
    <row r="186" spans="13:14" ht="23.25">
      <c r="M186" s="180" t="s">
        <v>2168</v>
      </c>
      <c r="N186" s="13" t="s">
        <v>2170</v>
      </c>
    </row>
    <row r="187" spans="13:14" ht="23.25">
      <c r="M187" s="180" t="s">
        <v>2171</v>
      </c>
      <c r="N187" s="13" t="s">
        <v>2173</v>
      </c>
    </row>
    <row r="188" spans="13:14" ht="23.25">
      <c r="M188" s="180" t="s">
        <v>2174</v>
      </c>
      <c r="N188" s="13" t="s">
        <v>2176</v>
      </c>
    </row>
    <row r="189" spans="13:14" ht="23.25">
      <c r="M189" s="180" t="s">
        <v>2177</v>
      </c>
      <c r="N189" s="13" t="s">
        <v>2179</v>
      </c>
    </row>
    <row r="190" spans="13:14" ht="23.25">
      <c r="M190" s="180" t="s">
        <v>2180</v>
      </c>
      <c r="N190" s="13" t="s">
        <v>2182</v>
      </c>
    </row>
    <row r="191" spans="13:14" ht="23.25">
      <c r="M191" s="180" t="s">
        <v>2183</v>
      </c>
      <c r="N191" s="13" t="s">
        <v>2185</v>
      </c>
    </row>
    <row r="192" spans="13:14" ht="23.25">
      <c r="M192" s="180" t="s">
        <v>2186</v>
      </c>
      <c r="N192" s="13" t="s">
        <v>2188</v>
      </c>
    </row>
    <row r="193" spans="13:14" ht="23.25">
      <c r="M193" s="180" t="s">
        <v>2189</v>
      </c>
      <c r="N193" s="13" t="s">
        <v>2191</v>
      </c>
    </row>
    <row r="194" spans="13:14" ht="23.25">
      <c r="M194" s="180" t="s">
        <v>2192</v>
      </c>
      <c r="N194" s="13" t="s">
        <v>2194</v>
      </c>
    </row>
    <row r="195" spans="13:14" ht="23.25">
      <c r="M195" s="180" t="s">
        <v>2195</v>
      </c>
      <c r="N195" s="13" t="s">
        <v>2197</v>
      </c>
    </row>
    <row r="196" spans="13:14" ht="23.25">
      <c r="M196" s="180" t="s">
        <v>2198</v>
      </c>
      <c r="N196" s="13" t="s">
        <v>2200</v>
      </c>
    </row>
    <row r="197" spans="13:14" ht="23.25">
      <c r="M197" s="180" t="s">
        <v>2201</v>
      </c>
      <c r="N197" s="13" t="s">
        <v>2203</v>
      </c>
    </row>
    <row r="198" spans="13:14" ht="23.25">
      <c r="M198" s="180" t="s">
        <v>2204</v>
      </c>
      <c r="N198" s="13" t="s">
        <v>2206</v>
      </c>
    </row>
    <row r="199" spans="13:14" ht="23.25">
      <c r="M199" s="180" t="s">
        <v>2208</v>
      </c>
      <c r="N199" s="13" t="s">
        <v>2210</v>
      </c>
    </row>
    <row r="200" spans="13:14" ht="23.25">
      <c r="M200" s="180" t="s">
        <v>2211</v>
      </c>
      <c r="N200" s="13" t="s">
        <v>2213</v>
      </c>
    </row>
    <row r="201" spans="13:14" ht="23.25">
      <c r="M201" s="193" t="s">
        <v>2214</v>
      </c>
      <c r="N201" s="13" t="s">
        <v>2216</v>
      </c>
    </row>
    <row r="202" spans="13:14" ht="23.25">
      <c r="M202" s="180" t="s">
        <v>2217</v>
      </c>
      <c r="N202" s="13" t="s">
        <v>2219</v>
      </c>
    </row>
    <row r="203" spans="13:14" ht="23.25">
      <c r="M203" s="180" t="s">
        <v>2220</v>
      </c>
      <c r="N203" s="13" t="s">
        <v>2222</v>
      </c>
    </row>
    <row r="204" spans="13:14" ht="23.25">
      <c r="M204" s="180" t="s">
        <v>2223</v>
      </c>
      <c r="N204" s="13" t="s">
        <v>2225</v>
      </c>
    </row>
    <row r="205" spans="13:14" ht="23.25">
      <c r="M205" s="180" t="s">
        <v>2226</v>
      </c>
      <c r="N205" s="13" t="s">
        <v>2228</v>
      </c>
    </row>
    <row r="206" spans="13:14" ht="23.25">
      <c r="M206" s="180" t="s">
        <v>2229</v>
      </c>
      <c r="N206" s="13" t="s">
        <v>2231</v>
      </c>
    </row>
    <row r="207" spans="13:14" ht="23.25">
      <c r="M207" s="180" t="s">
        <v>2233</v>
      </c>
      <c r="N207" s="13" t="s">
        <v>2235</v>
      </c>
    </row>
    <row r="208" spans="13:14" ht="23.25">
      <c r="M208" s="180" t="s">
        <v>2236</v>
      </c>
      <c r="N208" s="13" t="s">
        <v>2238</v>
      </c>
    </row>
    <row r="209" spans="13:14" ht="23.25">
      <c r="M209" s="180" t="s">
        <v>2241</v>
      </c>
      <c r="N209" s="13" t="s">
        <v>2243</v>
      </c>
    </row>
    <row r="210" spans="13:14" ht="23.25">
      <c r="M210" s="193" t="s">
        <v>2244</v>
      </c>
      <c r="N210" s="13" t="s">
        <v>2246</v>
      </c>
    </row>
    <row r="211" spans="13:14" ht="23.25">
      <c r="M211" s="193" t="s">
        <v>2247</v>
      </c>
      <c r="N211" s="13" t="s">
        <v>2249</v>
      </c>
    </row>
    <row r="212" spans="13:14" ht="23.25">
      <c r="M212" s="180" t="s">
        <v>2250</v>
      </c>
      <c r="N212" s="13" t="s">
        <v>2252</v>
      </c>
    </row>
    <row r="213" spans="13:14" ht="23.25">
      <c r="M213" s="180" t="s">
        <v>2253</v>
      </c>
      <c r="N213" s="13" t="s">
        <v>2255</v>
      </c>
    </row>
    <row r="214" spans="13:14" ht="23.25">
      <c r="M214" s="180" t="s">
        <v>2256</v>
      </c>
      <c r="N214" s="13" t="s">
        <v>2258</v>
      </c>
    </row>
    <row r="215" spans="13:14" ht="23.25">
      <c r="M215" s="180" t="s">
        <v>2259</v>
      </c>
      <c r="N215" s="13" t="s">
        <v>2261</v>
      </c>
    </row>
    <row r="216" spans="13:14" ht="23.25">
      <c r="M216" s="180" t="s">
        <v>2262</v>
      </c>
      <c r="N216" s="13" t="s">
        <v>2264</v>
      </c>
    </row>
    <row r="217" spans="13:14" ht="23.25">
      <c r="M217" s="180" t="s">
        <v>2265</v>
      </c>
      <c r="N217" s="13" t="s">
        <v>2267</v>
      </c>
    </row>
    <row r="218" spans="13:14" ht="23.25">
      <c r="M218" s="180" t="s">
        <v>2268</v>
      </c>
      <c r="N218" s="13" t="s">
        <v>2270</v>
      </c>
    </row>
    <row r="219" spans="13:14" ht="23.25">
      <c r="M219" s="193" t="s">
        <v>2271</v>
      </c>
      <c r="N219" s="13" t="s">
        <v>2273</v>
      </c>
    </row>
    <row r="220" spans="13:14" ht="23.25">
      <c r="M220" s="180" t="s">
        <v>2274</v>
      </c>
      <c r="N220" s="13" t="s">
        <v>2276</v>
      </c>
    </row>
    <row r="221" spans="13:14" ht="23.25">
      <c r="M221" s="180" t="s">
        <v>2277</v>
      </c>
      <c r="N221" s="13" t="s">
        <v>2279</v>
      </c>
    </row>
    <row r="222" spans="13:14" ht="23.25">
      <c r="M222" s="180" t="s">
        <v>2280</v>
      </c>
      <c r="N222" s="13" t="s">
        <v>2282</v>
      </c>
    </row>
    <row r="223" spans="13:14" ht="23.25">
      <c r="M223" s="180" t="s">
        <v>2284</v>
      </c>
      <c r="N223" s="13" t="s">
        <v>2286</v>
      </c>
    </row>
    <row r="224" spans="13:14" ht="23.25">
      <c r="M224" s="193" t="s">
        <v>2287</v>
      </c>
      <c r="N224" s="13" t="s">
        <v>2289</v>
      </c>
    </row>
    <row r="225" spans="13:14" ht="23.25">
      <c r="M225" s="180" t="s">
        <v>2290</v>
      </c>
      <c r="N225" s="13" t="s">
        <v>2292</v>
      </c>
    </row>
    <row r="226" spans="13:14" ht="23.25">
      <c r="M226" s="180" t="s">
        <v>2293</v>
      </c>
      <c r="N226" s="13" t="s">
        <v>2295</v>
      </c>
    </row>
    <row r="227" spans="13:14" ht="23.25">
      <c r="M227" s="180" t="s">
        <v>2296</v>
      </c>
      <c r="N227" s="13" t="s">
        <v>2298</v>
      </c>
    </row>
    <row r="228" spans="13:14" ht="23.25">
      <c r="M228" s="180" t="s">
        <v>2299</v>
      </c>
      <c r="N228" s="13" t="s">
        <v>2301</v>
      </c>
    </row>
    <row r="229" spans="13:14" ht="23.25">
      <c r="M229" s="180" t="s">
        <v>2302</v>
      </c>
      <c r="N229" s="13" t="s">
        <v>2304</v>
      </c>
    </row>
    <row r="230" spans="13:14" ht="23.25">
      <c r="M230" s="180" t="s">
        <v>2305</v>
      </c>
      <c r="N230" s="13" t="s">
        <v>2307</v>
      </c>
    </row>
    <row r="231" spans="13:14" ht="24.75">
      <c r="M231" s="200" t="s">
        <v>2308</v>
      </c>
      <c r="N231" s="13" t="s">
        <v>2310</v>
      </c>
    </row>
    <row r="232" spans="13:14" ht="24.75">
      <c r="M232" s="200" t="s">
        <v>2311</v>
      </c>
      <c r="N232" s="13" t="s">
        <v>2313</v>
      </c>
    </row>
    <row r="233" spans="13:14" ht="24.75">
      <c r="M233" s="200" t="s">
        <v>2314</v>
      </c>
      <c r="N233" s="13" t="s">
        <v>2316</v>
      </c>
    </row>
    <row r="234" spans="13:14" ht="23.25">
      <c r="M234" s="203" t="s">
        <v>2317</v>
      </c>
      <c r="N234" s="13" t="s">
        <v>2319</v>
      </c>
    </row>
    <row r="235" spans="13:14" ht="23.25">
      <c r="M235" s="203" t="s">
        <v>2320</v>
      </c>
      <c r="N235" s="13" t="s">
        <v>2322</v>
      </c>
    </row>
    <row r="236" spans="13:14" ht="23.25">
      <c r="M236" s="203" t="s">
        <v>2323</v>
      </c>
      <c r="N236" s="13" t="s">
        <v>2325</v>
      </c>
    </row>
    <row r="237" spans="13:14" ht="23.25">
      <c r="M237" s="203" t="s">
        <v>2326</v>
      </c>
      <c r="N237" s="13" t="s">
        <v>2328</v>
      </c>
    </row>
    <row r="238" spans="13:14" ht="23.25">
      <c r="M238" s="203" t="s">
        <v>2329</v>
      </c>
      <c r="N238" s="13" t="s">
        <v>2331</v>
      </c>
    </row>
    <row r="239" spans="13:14" ht="23.25">
      <c r="M239" s="203" t="s">
        <v>2333</v>
      </c>
      <c r="N239" s="13" t="s">
        <v>2335</v>
      </c>
    </row>
    <row r="240" spans="13:14" ht="23.25">
      <c r="M240" s="203" t="s">
        <v>2336</v>
      </c>
      <c r="N240" s="13" t="s">
        <v>2338</v>
      </c>
    </row>
    <row r="241" spans="13:14" ht="23.25">
      <c r="M241" s="203" t="s">
        <v>2339</v>
      </c>
      <c r="N241" s="13" t="s">
        <v>2341</v>
      </c>
    </row>
    <row r="242" spans="13:14" ht="23.25">
      <c r="M242" s="203" t="s">
        <v>2342</v>
      </c>
      <c r="N242" s="13" t="s">
        <v>2344</v>
      </c>
    </row>
    <row r="243" spans="13:14" ht="23.25">
      <c r="M243" s="204" t="s">
        <v>2345</v>
      </c>
      <c r="N243" s="13" t="s">
        <v>2347</v>
      </c>
    </row>
    <row r="244" spans="13:14" ht="23.25">
      <c r="M244" s="203" t="s">
        <v>2348</v>
      </c>
      <c r="N244" s="13" t="s">
        <v>2350</v>
      </c>
    </row>
    <row r="245" spans="13:14" ht="23.25">
      <c r="M245" s="203" t="s">
        <v>2353</v>
      </c>
      <c r="N245" s="13" t="s">
        <v>2355</v>
      </c>
    </row>
    <row r="246" spans="13:14" ht="23.25">
      <c r="M246" s="203" t="s">
        <v>2356</v>
      </c>
      <c r="N246" s="13" t="s">
        <v>2358</v>
      </c>
    </row>
    <row r="247" spans="13:14" ht="23.25">
      <c r="M247" s="203" t="s">
        <v>2359</v>
      </c>
      <c r="N247" s="13" t="s">
        <v>2361</v>
      </c>
    </row>
    <row r="248" spans="13:14" ht="23.25">
      <c r="M248" s="203" t="s">
        <v>2362</v>
      </c>
      <c r="N248" s="13" t="s">
        <v>2364</v>
      </c>
    </row>
    <row r="249" spans="13:14" ht="23.25">
      <c r="M249" s="203" t="s">
        <v>2367</v>
      </c>
      <c r="N249" s="13" t="s">
        <v>2369</v>
      </c>
    </row>
    <row r="250" spans="13:14" ht="23.25">
      <c r="M250" s="204" t="s">
        <v>2371</v>
      </c>
      <c r="N250" s="13" t="s">
        <v>2373</v>
      </c>
    </row>
    <row r="251" spans="13:14" ht="23.25">
      <c r="M251" s="203" t="s">
        <v>2374</v>
      </c>
      <c r="N251" s="13" t="s">
        <v>2376</v>
      </c>
    </row>
    <row r="252" spans="13:14" ht="23.25">
      <c r="M252" s="203" t="s">
        <v>2377</v>
      </c>
      <c r="N252" s="13" t="s">
        <v>2379</v>
      </c>
    </row>
    <row r="253" spans="13:14" ht="23.25">
      <c r="M253" s="203" t="s">
        <v>2380</v>
      </c>
      <c r="N253" s="13" t="s">
        <v>2382</v>
      </c>
    </row>
    <row r="254" spans="13:14" ht="23.25">
      <c r="M254" s="203" t="s">
        <v>2383</v>
      </c>
      <c r="N254" s="13" t="s">
        <v>2385</v>
      </c>
    </row>
    <row r="255" spans="13:14" ht="23.25">
      <c r="M255" s="203" t="s">
        <v>2386</v>
      </c>
      <c r="N255" s="13" t="s">
        <v>2388</v>
      </c>
    </row>
    <row r="256" spans="13:14" ht="23.25">
      <c r="M256" s="204" t="s">
        <v>2390</v>
      </c>
      <c r="N256" s="13" t="s">
        <v>2392</v>
      </c>
    </row>
    <row r="257" spans="13:14" ht="23.25">
      <c r="M257" s="203" t="s">
        <v>2393</v>
      </c>
      <c r="N257" s="13" t="s">
        <v>2395</v>
      </c>
    </row>
    <row r="258" spans="13:14" ht="23.25">
      <c r="M258" s="203" t="s">
        <v>2396</v>
      </c>
      <c r="N258" s="13" t="s">
        <v>2398</v>
      </c>
    </row>
    <row r="259" spans="13:14" ht="23.25">
      <c r="M259" s="203" t="s">
        <v>2399</v>
      </c>
      <c r="N259" s="13" t="s">
        <v>2401</v>
      </c>
    </row>
    <row r="260" spans="13:14" ht="23.25">
      <c r="M260" s="203" t="s">
        <v>2402</v>
      </c>
      <c r="N260" s="13" t="s">
        <v>2404</v>
      </c>
    </row>
    <row r="261" spans="13:14" ht="23.25">
      <c r="M261" s="203" t="s">
        <v>2405</v>
      </c>
      <c r="N261" s="13" t="s">
        <v>2407</v>
      </c>
    </row>
    <row r="262" spans="13:14" ht="23.25">
      <c r="M262" s="203" t="s">
        <v>2408</v>
      </c>
      <c r="N262" s="13" t="s">
        <v>2410</v>
      </c>
    </row>
    <row r="263" spans="13:14" ht="23.25">
      <c r="M263" s="203" t="s">
        <v>2411</v>
      </c>
      <c r="N263" s="13" t="s">
        <v>2413</v>
      </c>
    </row>
    <row r="264" spans="13:14" ht="23.25">
      <c r="M264" s="203" t="s">
        <v>2414</v>
      </c>
      <c r="N264" s="13" t="s">
        <v>2416</v>
      </c>
    </row>
    <row r="265" spans="13:14" ht="23.25">
      <c r="M265" s="203" t="s">
        <v>2417</v>
      </c>
      <c r="N265" s="13" t="s">
        <v>2419</v>
      </c>
    </row>
    <row r="266" spans="13:14" ht="23.25">
      <c r="M266" s="203" t="s">
        <v>2420</v>
      </c>
      <c r="N266" s="13" t="s">
        <v>2422</v>
      </c>
    </row>
    <row r="267" spans="13:14" ht="23.25">
      <c r="M267" s="203" t="s">
        <v>2426</v>
      </c>
      <c r="N267" s="13" t="s">
        <v>2428</v>
      </c>
    </row>
    <row r="268" spans="13:14" ht="23.25">
      <c r="M268" s="203" t="s">
        <v>2429</v>
      </c>
      <c r="N268" s="13" t="s">
        <v>2431</v>
      </c>
    </row>
    <row r="269" spans="13:14" ht="23.25">
      <c r="M269" s="203" t="s">
        <v>2432</v>
      </c>
      <c r="N269" s="13" t="s">
        <v>2434</v>
      </c>
    </row>
    <row r="270" spans="13:14" ht="23.25">
      <c r="M270" s="203" t="s">
        <v>2435</v>
      </c>
      <c r="N270" s="13" t="s">
        <v>2437</v>
      </c>
    </row>
    <row r="271" spans="13:14" ht="23.25">
      <c r="M271" s="203" t="s">
        <v>2439</v>
      </c>
      <c r="N271" s="13" t="s">
        <v>2441</v>
      </c>
    </row>
    <row r="272" spans="13:14" ht="23.25">
      <c r="M272" s="203" t="s">
        <v>2442</v>
      </c>
      <c r="N272" s="13" t="s">
        <v>2444</v>
      </c>
    </row>
    <row r="273" spans="13:14" ht="23.25">
      <c r="M273" s="203" t="s">
        <v>2445</v>
      </c>
      <c r="N273" s="13" t="s">
        <v>2447</v>
      </c>
    </row>
    <row r="274" spans="13:14" ht="23.25">
      <c r="M274" s="203" t="s">
        <v>2448</v>
      </c>
      <c r="N274" s="13" t="s">
        <v>2450</v>
      </c>
    </row>
    <row r="275" spans="13:14" ht="23.25">
      <c r="M275" s="203" t="s">
        <v>2451</v>
      </c>
      <c r="N275" s="13" t="s">
        <v>2453</v>
      </c>
    </row>
    <row r="276" spans="13:14" ht="23.25">
      <c r="M276" s="203" t="s">
        <v>2454</v>
      </c>
      <c r="N276" s="13" t="s">
        <v>2456</v>
      </c>
    </row>
    <row r="277" spans="13:14" ht="23.25">
      <c r="M277" s="203" t="s">
        <v>2457</v>
      </c>
      <c r="N277" s="13" t="s">
        <v>2459</v>
      </c>
    </row>
    <row r="278" spans="13:14" ht="23.25">
      <c r="M278" s="203" t="s">
        <v>2460</v>
      </c>
      <c r="N278" s="13" t="s">
        <v>2462</v>
      </c>
    </row>
    <row r="279" spans="13:14" ht="23.25">
      <c r="M279" s="203" t="s">
        <v>2463</v>
      </c>
      <c r="N279" s="13" t="s">
        <v>2465</v>
      </c>
    </row>
    <row r="280" spans="13:14" ht="23.25">
      <c r="M280" s="203" t="s">
        <v>2466</v>
      </c>
      <c r="N280" s="13" t="s">
        <v>2468</v>
      </c>
    </row>
    <row r="281" spans="13:14" ht="23.25">
      <c r="M281" s="203" t="s">
        <v>2469</v>
      </c>
      <c r="N281" s="13" t="s">
        <v>2471</v>
      </c>
    </row>
    <row r="282" spans="13:14" ht="23.25">
      <c r="M282" s="203" t="s">
        <v>2472</v>
      </c>
      <c r="N282" s="13" t="s">
        <v>2474</v>
      </c>
    </row>
    <row r="283" spans="13:14" ht="23.25">
      <c r="M283" s="203" t="s">
        <v>2475</v>
      </c>
      <c r="N283" s="13" t="s">
        <v>2477</v>
      </c>
    </row>
    <row r="284" spans="13:14" ht="23.25">
      <c r="M284" s="203" t="s">
        <v>2479</v>
      </c>
      <c r="N284" s="13" t="s">
        <v>2481</v>
      </c>
    </row>
    <row r="285" spans="13:14" ht="23.25">
      <c r="M285" s="203" t="s">
        <v>2482</v>
      </c>
      <c r="N285" s="13" t="s">
        <v>2484</v>
      </c>
    </row>
    <row r="286" spans="13:14" ht="23.25">
      <c r="M286" s="203" t="s">
        <v>2485</v>
      </c>
      <c r="N286" s="13" t="s">
        <v>2487</v>
      </c>
    </row>
    <row r="287" spans="13:14" ht="23.25">
      <c r="M287" s="203" t="s">
        <v>2488</v>
      </c>
      <c r="N287" s="13" t="s">
        <v>2490</v>
      </c>
    </row>
    <row r="288" spans="13:14" ht="23.25">
      <c r="M288" s="203" t="s">
        <v>2491</v>
      </c>
      <c r="N288" s="13" t="s">
        <v>2493</v>
      </c>
    </row>
    <row r="289" spans="13:14" ht="23.25">
      <c r="M289" s="203" t="s">
        <v>2495</v>
      </c>
      <c r="N289" s="13" t="s">
        <v>2497</v>
      </c>
    </row>
    <row r="290" spans="13:14" ht="23.25">
      <c r="M290" s="203" t="s">
        <v>2498</v>
      </c>
      <c r="N290" s="13" t="s">
        <v>2500</v>
      </c>
    </row>
    <row r="291" spans="13:14" ht="23.25">
      <c r="M291" s="203" t="s">
        <v>2501</v>
      </c>
      <c r="N291" s="13" t="s">
        <v>2503</v>
      </c>
    </row>
    <row r="292" spans="13:14" ht="23.25">
      <c r="M292" s="203" t="s">
        <v>2504</v>
      </c>
      <c r="N292" s="13" t="s">
        <v>2506</v>
      </c>
    </row>
    <row r="293" spans="13:14" ht="23.25">
      <c r="M293" s="203" t="s">
        <v>2507</v>
      </c>
      <c r="N293" s="13" t="s">
        <v>2509</v>
      </c>
    </row>
    <row r="294" spans="13:14" ht="23.25">
      <c r="M294" s="203" t="s">
        <v>2510</v>
      </c>
      <c r="N294" s="13" t="s">
        <v>2512</v>
      </c>
    </row>
    <row r="295" spans="13:14" ht="23.25">
      <c r="M295" s="203" t="s">
        <v>2515</v>
      </c>
      <c r="N295" s="13" t="s">
        <v>2517</v>
      </c>
    </row>
    <row r="296" spans="13:14" ht="23.25">
      <c r="M296" s="203" t="s">
        <v>2519</v>
      </c>
      <c r="N296" s="13" t="s">
        <v>2521</v>
      </c>
    </row>
    <row r="297" spans="13:14" ht="23.25">
      <c r="M297" s="203" t="s">
        <v>2522</v>
      </c>
      <c r="N297" s="13" t="s">
        <v>2524</v>
      </c>
    </row>
    <row r="298" spans="13:14" ht="23.25">
      <c r="M298" s="203" t="s">
        <v>2525</v>
      </c>
      <c r="N298" s="13" t="s">
        <v>2527</v>
      </c>
    </row>
    <row r="299" spans="13:14" ht="23.25">
      <c r="M299" s="203" t="s">
        <v>2528</v>
      </c>
      <c r="N299" s="13" t="s">
        <v>2530</v>
      </c>
    </row>
    <row r="300" spans="13:14" ht="23.25">
      <c r="M300" s="203" t="s">
        <v>2531</v>
      </c>
      <c r="N300" s="13" t="s">
        <v>2533</v>
      </c>
    </row>
    <row r="301" spans="13:14" ht="23.25">
      <c r="M301" s="203" t="s">
        <v>2536</v>
      </c>
      <c r="N301" s="13" t="s">
        <v>2538</v>
      </c>
    </row>
    <row r="302" spans="13:14" ht="23.25">
      <c r="M302" s="203" t="s">
        <v>2542</v>
      </c>
      <c r="N302" s="13" t="s">
        <v>2544</v>
      </c>
    </row>
    <row r="303" spans="13:14" ht="23.25">
      <c r="M303" s="203" t="s">
        <v>2546</v>
      </c>
      <c r="N303" s="13" t="s">
        <v>2548</v>
      </c>
    </row>
    <row r="304" spans="13:14" ht="23.25">
      <c r="M304" s="203" t="s">
        <v>2549</v>
      </c>
      <c r="N304" s="13" t="s">
        <v>2551</v>
      </c>
    </row>
    <row r="305" spans="13:14" ht="23.25">
      <c r="M305" s="203" t="s">
        <v>2552</v>
      </c>
      <c r="N305" s="13" t="s">
        <v>2554</v>
      </c>
    </row>
    <row r="306" spans="13:14" ht="23.25">
      <c r="M306" s="203" t="s">
        <v>2555</v>
      </c>
      <c r="N306" s="13" t="s">
        <v>2557</v>
      </c>
    </row>
    <row r="307" spans="13:14" ht="23.25">
      <c r="M307" s="203" t="s">
        <v>2558</v>
      </c>
      <c r="N307" s="13" t="s">
        <v>2560</v>
      </c>
    </row>
    <row r="308" spans="13:14" ht="23.25">
      <c r="M308" s="203" t="s">
        <v>2561</v>
      </c>
      <c r="N308" s="13" t="s">
        <v>2563</v>
      </c>
    </row>
    <row r="309" spans="13:14" ht="23.25">
      <c r="M309" s="203" t="s">
        <v>2564</v>
      </c>
      <c r="N309" s="13" t="s">
        <v>2566</v>
      </c>
    </row>
    <row r="310" spans="13:14" ht="23.25">
      <c r="M310" s="203" t="s">
        <v>2567</v>
      </c>
      <c r="N310" s="13" t="s">
        <v>2569</v>
      </c>
    </row>
    <row r="311" spans="13:14" ht="23.25">
      <c r="M311" s="203" t="s">
        <v>2570</v>
      </c>
      <c r="N311" s="13" t="s">
        <v>2572</v>
      </c>
    </row>
    <row r="312" spans="13:14" ht="23.25">
      <c r="M312" s="203" t="s">
        <v>2573</v>
      </c>
      <c r="N312" s="13" t="s">
        <v>2575</v>
      </c>
    </row>
    <row r="313" spans="13:14" ht="23.25">
      <c r="M313" s="204" t="s">
        <v>2576</v>
      </c>
      <c r="N313" s="13" t="s">
        <v>2578</v>
      </c>
    </row>
    <row r="314" spans="13:14" ht="23.25">
      <c r="M314" s="203" t="s">
        <v>2579</v>
      </c>
      <c r="N314" s="13" t="s">
        <v>2581</v>
      </c>
    </row>
    <row r="315" spans="13:14" ht="23.25">
      <c r="M315" s="203" t="s">
        <v>2582</v>
      </c>
      <c r="N315" s="13" t="s">
        <v>2584</v>
      </c>
    </row>
    <row r="316" spans="13:14" ht="23.25">
      <c r="M316" s="203" t="s">
        <v>2585</v>
      </c>
      <c r="N316" s="13" t="s">
        <v>2587</v>
      </c>
    </row>
    <row r="317" spans="13:14" ht="23.25">
      <c r="M317" s="203" t="s">
        <v>2588</v>
      </c>
      <c r="N317" s="13" t="s">
        <v>2590</v>
      </c>
    </row>
    <row r="318" spans="13:14" ht="23.25">
      <c r="M318" s="203" t="s">
        <v>2591</v>
      </c>
      <c r="N318" s="13" t="s">
        <v>2593</v>
      </c>
    </row>
    <row r="319" spans="13:14" ht="23.25">
      <c r="M319" s="203" t="s">
        <v>2594</v>
      </c>
      <c r="N319" s="13" t="s">
        <v>2596</v>
      </c>
    </row>
    <row r="320" spans="13:14" ht="23.25">
      <c r="M320" s="203" t="s">
        <v>2597</v>
      </c>
      <c r="N320" s="13" t="s">
        <v>2599</v>
      </c>
    </row>
    <row r="321" spans="13:14" ht="23.25">
      <c r="M321" s="203" t="s">
        <v>2600</v>
      </c>
      <c r="N321" s="13" t="s">
        <v>2602</v>
      </c>
    </row>
    <row r="322" spans="13:14" ht="23.25">
      <c r="M322" s="203" t="s">
        <v>2603</v>
      </c>
      <c r="N322" s="13" t="s">
        <v>2605</v>
      </c>
    </row>
    <row r="323" spans="13:14" ht="23.25">
      <c r="M323" s="203" t="s">
        <v>2606</v>
      </c>
      <c r="N323" s="13" t="s">
        <v>2608</v>
      </c>
    </row>
    <row r="324" spans="13:14" ht="23.25">
      <c r="M324" s="203" t="s">
        <v>2609</v>
      </c>
      <c r="N324" s="13" t="s">
        <v>2611</v>
      </c>
    </row>
    <row r="325" spans="13:14" ht="23.25">
      <c r="M325" s="203" t="s">
        <v>2612</v>
      </c>
      <c r="N325" s="13" t="s">
        <v>2614</v>
      </c>
    </row>
    <row r="326" spans="13:14" ht="23.25">
      <c r="M326" s="203" t="s">
        <v>2615</v>
      </c>
      <c r="N326" s="13" t="s">
        <v>2617</v>
      </c>
    </row>
    <row r="327" spans="13:14" ht="23.25">
      <c r="M327" s="203" t="s">
        <v>2618</v>
      </c>
      <c r="N327" s="13" t="s">
        <v>2620</v>
      </c>
    </row>
    <row r="328" spans="13:14" ht="24.75">
      <c r="M328" s="210" t="s">
        <v>2621</v>
      </c>
      <c r="N328" s="13" t="s">
        <v>2623</v>
      </c>
    </row>
    <row r="329" spans="13:14" ht="24.75">
      <c r="M329" s="210" t="s">
        <v>2624</v>
      </c>
      <c r="N329" s="13" t="s">
        <v>2626</v>
      </c>
    </row>
    <row r="330" spans="13:14" ht="23.25">
      <c r="M330" s="204" t="s">
        <v>2629</v>
      </c>
      <c r="N330" s="13" t="s">
        <v>2631</v>
      </c>
    </row>
    <row r="331" spans="13:14" ht="23.25">
      <c r="M331" s="203" t="s">
        <v>2636</v>
      </c>
      <c r="N331" s="13" t="s">
        <v>2638</v>
      </c>
    </row>
    <row r="332" spans="13:14" ht="23.25">
      <c r="M332" s="203" t="s">
        <v>2639</v>
      </c>
      <c r="N332" s="13" t="s">
        <v>2641</v>
      </c>
    </row>
    <row r="333" spans="13:14" ht="23.25">
      <c r="M333" s="204" t="s">
        <v>2642</v>
      </c>
      <c r="N333" s="13" t="s">
        <v>2644</v>
      </c>
    </row>
    <row r="334" spans="13:14" ht="23.25">
      <c r="M334" s="203" t="s">
        <v>2645</v>
      </c>
      <c r="N334" s="13" t="s">
        <v>2647</v>
      </c>
    </row>
    <row r="335" spans="13:14" ht="23.25">
      <c r="M335" s="203" t="s">
        <v>2648</v>
      </c>
      <c r="N335" s="13" t="s">
        <v>2650</v>
      </c>
    </row>
    <row r="336" spans="13:14" ht="23.25">
      <c r="M336" s="203" t="s">
        <v>2651</v>
      </c>
      <c r="N336" s="13" t="s">
        <v>2653</v>
      </c>
    </row>
    <row r="337" spans="13:14" ht="23.25">
      <c r="M337" s="203" t="s">
        <v>2654</v>
      </c>
      <c r="N337" s="13" t="s">
        <v>2656</v>
      </c>
    </row>
    <row r="338" spans="13:14" ht="23.25">
      <c r="M338" s="203" t="s">
        <v>2657</v>
      </c>
      <c r="N338" s="13" t="s">
        <v>2659</v>
      </c>
    </row>
    <row r="339" spans="13:14" ht="23.25">
      <c r="M339" s="203" t="s">
        <v>2660</v>
      </c>
      <c r="N339" s="13" t="s">
        <v>2662</v>
      </c>
    </row>
    <row r="340" spans="13:14" ht="23.25">
      <c r="M340" s="203" t="s">
        <v>2663</v>
      </c>
      <c r="N340" s="13" t="s">
        <v>2665</v>
      </c>
    </row>
    <row r="341" spans="13:14" ht="23.25">
      <c r="M341" s="203" t="s">
        <v>2666</v>
      </c>
      <c r="N341" s="13" t="s">
        <v>2667</v>
      </c>
    </row>
    <row r="342" spans="13:14" ht="23.25">
      <c r="M342" s="203" t="s">
        <v>2668</v>
      </c>
      <c r="N342" s="13" t="s">
        <v>2670</v>
      </c>
    </row>
    <row r="343" spans="13:14" ht="23.25">
      <c r="M343" s="203" t="s">
        <v>2673</v>
      </c>
      <c r="N343" s="13" t="s">
        <v>2675</v>
      </c>
    </row>
    <row r="344" spans="13:14" ht="23.25">
      <c r="M344" s="203" t="s">
        <v>2676</v>
      </c>
      <c r="N344" s="13" t="s">
        <v>2678</v>
      </c>
    </row>
    <row r="345" spans="13:14" ht="23.25">
      <c r="M345" s="203" t="s">
        <v>2679</v>
      </c>
      <c r="N345" s="13" t="s">
        <v>2681</v>
      </c>
    </row>
    <row r="346" spans="13:14" ht="23.25">
      <c r="M346" s="203" t="s">
        <v>2682</v>
      </c>
      <c r="N346" s="13" t="s">
        <v>2684</v>
      </c>
    </row>
    <row r="347" spans="13:14" ht="23.25">
      <c r="M347" s="203" t="s">
        <v>2685</v>
      </c>
      <c r="N347" s="13" t="s">
        <v>2687</v>
      </c>
    </row>
    <row r="348" spans="13:14" ht="23.25">
      <c r="M348" s="203" t="s">
        <v>2688</v>
      </c>
      <c r="N348" s="13" t="s">
        <v>2690</v>
      </c>
    </row>
    <row r="349" spans="13:14" ht="23.25">
      <c r="M349" s="203" t="s">
        <v>2691</v>
      </c>
      <c r="N349" s="13" t="s">
        <v>2693</v>
      </c>
    </row>
    <row r="350" spans="13:14" ht="23.25">
      <c r="M350" s="203" t="s">
        <v>2697</v>
      </c>
      <c r="N350" s="13" t="s">
        <v>2699</v>
      </c>
    </row>
    <row r="351" spans="13:14" ht="23.25">
      <c r="M351" s="203" t="s">
        <v>2700</v>
      </c>
      <c r="N351" s="13" t="s">
        <v>2702</v>
      </c>
    </row>
    <row r="352" spans="13:14" ht="23.25">
      <c r="M352" s="203" t="s">
        <v>2704</v>
      </c>
      <c r="N352" s="13" t="s">
        <v>2706</v>
      </c>
    </row>
    <row r="353" spans="13:14" ht="23.25">
      <c r="M353" s="203" t="s">
        <v>2709</v>
      </c>
      <c r="N353" s="13" t="s">
        <v>2711</v>
      </c>
    </row>
    <row r="354" spans="13:14" ht="23.25">
      <c r="M354" s="203" t="s">
        <v>2712</v>
      </c>
      <c r="N354" s="13" t="s">
        <v>2714</v>
      </c>
    </row>
    <row r="355" spans="13:14" ht="23.25">
      <c r="M355" s="204" t="s">
        <v>2715</v>
      </c>
      <c r="N355" s="13" t="s">
        <v>2717</v>
      </c>
    </row>
    <row r="356" spans="13:14" ht="23.25">
      <c r="M356" s="203" t="s">
        <v>2718</v>
      </c>
      <c r="N356" s="13" t="s">
        <v>2720</v>
      </c>
    </row>
    <row r="357" spans="13:14" ht="23.25">
      <c r="M357" s="204" t="s">
        <v>2721</v>
      </c>
      <c r="N357" s="13" t="s">
        <v>2723</v>
      </c>
    </row>
    <row r="358" spans="13:14" ht="23.25">
      <c r="M358" s="203" t="s">
        <v>2724</v>
      </c>
      <c r="N358" s="13" t="s">
        <v>2726</v>
      </c>
    </row>
    <row r="359" spans="13:14" ht="23.25">
      <c r="M359" s="203" t="s">
        <v>2731</v>
      </c>
      <c r="N359" s="13" t="s">
        <v>2733</v>
      </c>
    </row>
    <row r="360" spans="13:14" ht="23.25">
      <c r="M360" s="203" t="s">
        <v>2736</v>
      </c>
      <c r="N360" s="13" t="s">
        <v>2738</v>
      </c>
    </row>
    <row r="361" spans="13:14" ht="23.25">
      <c r="M361" s="203" t="s">
        <v>2741</v>
      </c>
      <c r="N361" s="13" t="s">
        <v>2743</v>
      </c>
    </row>
    <row r="362" spans="13:14" ht="23.25">
      <c r="M362" s="203" t="s">
        <v>2744</v>
      </c>
      <c r="N362" s="13" t="s">
        <v>2746</v>
      </c>
    </row>
    <row r="363" spans="13:14" ht="23.25">
      <c r="M363" s="203" t="s">
        <v>2747</v>
      </c>
      <c r="N363" s="13" t="s">
        <v>2749</v>
      </c>
    </row>
    <row r="364" spans="13:14" ht="23.25">
      <c r="M364" s="203" t="s">
        <v>2750</v>
      </c>
      <c r="N364" s="13" t="s">
        <v>2752</v>
      </c>
    </row>
    <row r="365" spans="13:14" ht="23.25">
      <c r="M365" s="203" t="s">
        <v>2753</v>
      </c>
      <c r="N365" s="13" t="s">
        <v>2755</v>
      </c>
    </row>
    <row r="366" spans="13:14" ht="23.25">
      <c r="M366" s="203" t="s">
        <v>2756</v>
      </c>
      <c r="N366" s="13" t="s">
        <v>2758</v>
      </c>
    </row>
    <row r="367" spans="13:14" ht="23.25">
      <c r="M367" s="203" t="s">
        <v>2762</v>
      </c>
      <c r="N367" s="13" t="s">
        <v>2764</v>
      </c>
    </row>
    <row r="368" spans="13:14" ht="23.25">
      <c r="M368" s="203" t="s">
        <v>2765</v>
      </c>
      <c r="N368" s="13" t="s">
        <v>2767</v>
      </c>
    </row>
    <row r="369" spans="13:14" ht="23.25">
      <c r="M369" s="204" t="s">
        <v>2768</v>
      </c>
      <c r="N369" s="40" t="s">
        <v>1700</v>
      </c>
    </row>
    <row r="370" spans="13:14" ht="23.25">
      <c r="M370" s="203" t="s">
        <v>2773</v>
      </c>
      <c r="N370" s="13" t="s">
        <v>2774</v>
      </c>
    </row>
    <row r="371" spans="13:14" ht="23.25">
      <c r="M371" s="203" t="s">
        <v>2775</v>
      </c>
      <c r="N371" s="13" t="s">
        <v>2777</v>
      </c>
    </row>
    <row r="372" spans="13:14" ht="23.25">
      <c r="M372" s="203" t="s">
        <v>2778</v>
      </c>
      <c r="N372" s="13" t="s">
        <v>2780</v>
      </c>
    </row>
    <row r="373" spans="13:14" ht="23.25">
      <c r="M373" s="203" t="s">
        <v>2781</v>
      </c>
      <c r="N373" s="13" t="s">
        <v>2782</v>
      </c>
    </row>
    <row r="374" spans="13:14" ht="23.25">
      <c r="M374" s="203" t="s">
        <v>2785</v>
      </c>
      <c r="N374" s="13" t="s">
        <v>2786</v>
      </c>
    </row>
    <row r="375" spans="13:14" ht="23.25">
      <c r="M375" s="203" t="s">
        <v>2787</v>
      </c>
      <c r="N375" s="13" t="s">
        <v>2788</v>
      </c>
    </row>
    <row r="376" spans="13:14" ht="23.25">
      <c r="M376" s="203" t="s">
        <v>2790</v>
      </c>
      <c r="N376" s="13" t="s">
        <v>2791</v>
      </c>
    </row>
    <row r="377" spans="13:14" ht="23.25">
      <c r="M377" s="203" t="s">
        <v>2792</v>
      </c>
      <c r="N377" s="13" t="s">
        <v>2794</v>
      </c>
    </row>
    <row r="378" spans="13:14" ht="23.25">
      <c r="M378" s="203" t="s">
        <v>2795</v>
      </c>
      <c r="N378" s="13" t="s">
        <v>2797</v>
      </c>
    </row>
    <row r="379" spans="13:14" ht="23.25">
      <c r="M379" s="234" t="s">
        <v>2798</v>
      </c>
      <c r="N379" s="13" t="s">
        <v>2799</v>
      </c>
    </row>
    <row r="380" spans="13:14" ht="23.25">
      <c r="M380" s="203" t="s">
        <v>2800</v>
      </c>
      <c r="N380" s="13" t="s">
        <v>2802</v>
      </c>
    </row>
    <row r="381" spans="13:14" ht="23.25">
      <c r="M381" s="203" t="s">
        <v>2803</v>
      </c>
      <c r="N381" s="13" t="s">
        <v>2805</v>
      </c>
    </row>
    <row r="382" spans="13:14" ht="23.25">
      <c r="M382" s="203" t="s">
        <v>2806</v>
      </c>
      <c r="N382" s="13" t="s">
        <v>2807</v>
      </c>
    </row>
    <row r="383" spans="13:14" ht="23.25">
      <c r="M383" s="203" t="s">
        <v>2808</v>
      </c>
      <c r="N383" s="13" t="s">
        <v>2809</v>
      </c>
    </row>
    <row r="384" spans="13:14" ht="23.25">
      <c r="M384" s="204" t="s">
        <v>2810</v>
      </c>
      <c r="N384" s="13" t="s">
        <v>2812</v>
      </c>
    </row>
    <row r="385" spans="13:14" ht="23.25">
      <c r="M385" s="203" t="s">
        <v>2813</v>
      </c>
      <c r="N385" s="13" t="s">
        <v>2815</v>
      </c>
    </row>
    <row r="386" spans="13:14" ht="23.25">
      <c r="M386" s="203" t="s">
        <v>2817</v>
      </c>
      <c r="N386" s="13" t="s">
        <v>2819</v>
      </c>
    </row>
    <row r="387" spans="13:14" ht="23.25">
      <c r="M387" s="203" t="s">
        <v>2820</v>
      </c>
      <c r="N387" s="13" t="s">
        <v>2822</v>
      </c>
    </row>
    <row r="388" spans="13:14" ht="23.25">
      <c r="M388" s="203" t="s">
        <v>2823</v>
      </c>
      <c r="N388" s="13" t="s">
        <v>2825</v>
      </c>
    </row>
    <row r="389" spans="13:14" ht="23.25">
      <c r="M389" s="203" t="s">
        <v>2827</v>
      </c>
      <c r="N389" s="13" t="s">
        <v>2829</v>
      </c>
    </row>
    <row r="390" spans="13:14" ht="23.25">
      <c r="M390" s="203" t="s">
        <v>2830</v>
      </c>
      <c r="N390" s="13" t="s">
        <v>2832</v>
      </c>
    </row>
    <row r="391" spans="13:14" ht="23.25">
      <c r="M391" s="203" t="s">
        <v>2835</v>
      </c>
      <c r="N391" s="13" t="s">
        <v>2837</v>
      </c>
    </row>
    <row r="392" spans="13:14" ht="23.25">
      <c r="M392" s="203" t="s">
        <v>2838</v>
      </c>
      <c r="N392" s="13" t="s">
        <v>2840</v>
      </c>
    </row>
    <row r="393" spans="13:14" ht="23.25">
      <c r="M393" s="203" t="s">
        <v>2841</v>
      </c>
      <c r="N393" s="13" t="s">
        <v>2843</v>
      </c>
    </row>
    <row r="394" spans="13:14" ht="23.25">
      <c r="M394" s="203" t="s">
        <v>2844</v>
      </c>
      <c r="N394" s="13" t="s">
        <v>2846</v>
      </c>
    </row>
    <row r="395" spans="13:14" ht="23.25">
      <c r="M395" s="203" t="s">
        <v>2847</v>
      </c>
      <c r="N395" s="13" t="s">
        <v>2849</v>
      </c>
    </row>
    <row r="396" spans="13:14" ht="23.25">
      <c r="M396" s="203" t="s">
        <v>2853</v>
      </c>
      <c r="N396" s="13" t="s">
        <v>2855</v>
      </c>
    </row>
    <row r="397" spans="13:14" ht="23.25">
      <c r="M397" s="203" t="s">
        <v>2856</v>
      </c>
      <c r="N397" s="13" t="s">
        <v>2858</v>
      </c>
    </row>
    <row r="398" spans="13:14" ht="23.25">
      <c r="M398" s="203" t="s">
        <v>2859</v>
      </c>
      <c r="N398" s="13" t="s">
        <v>2861</v>
      </c>
    </row>
    <row r="399" spans="13:14" ht="23.25">
      <c r="M399" s="204" t="s">
        <v>2862</v>
      </c>
      <c r="N399" s="40" t="s">
        <v>2864</v>
      </c>
    </row>
    <row r="400" spans="13:14" ht="23.25">
      <c r="M400" s="203" t="s">
        <v>2865</v>
      </c>
      <c r="N400" s="13" t="s">
        <v>2867</v>
      </c>
    </row>
    <row r="401" spans="13:14" ht="23.25">
      <c r="M401" s="203" t="s">
        <v>2868</v>
      </c>
      <c r="N401" s="13" t="s">
        <v>2870</v>
      </c>
    </row>
    <row r="402" spans="13:14" ht="23.25">
      <c r="M402" s="203" t="s">
        <v>2871</v>
      </c>
      <c r="N402" s="13" t="s">
        <v>2873</v>
      </c>
    </row>
    <row r="403" spans="13:14" ht="23.25">
      <c r="M403" s="203" t="s">
        <v>2874</v>
      </c>
      <c r="N403" s="13" t="s">
        <v>2876</v>
      </c>
    </row>
    <row r="404" spans="13:14" ht="23.25">
      <c r="M404" s="203" t="s">
        <v>2877</v>
      </c>
      <c r="N404" s="13" t="s">
        <v>2879</v>
      </c>
    </row>
    <row r="405" spans="13:14" ht="23.25">
      <c r="M405" s="203" t="s">
        <v>2882</v>
      </c>
      <c r="N405" s="13" t="s">
        <v>2884</v>
      </c>
    </row>
    <row r="406" spans="13:14" ht="23.25">
      <c r="M406" s="203" t="s">
        <v>2885</v>
      </c>
      <c r="N406" s="13" t="s">
        <v>2887</v>
      </c>
    </row>
    <row r="407" spans="13:14" ht="23.25">
      <c r="M407" s="203" t="s">
        <v>2888</v>
      </c>
      <c r="N407" s="13" t="s">
        <v>2890</v>
      </c>
    </row>
    <row r="408" spans="13:14" ht="23.25">
      <c r="M408" s="203" t="s">
        <v>2891</v>
      </c>
      <c r="N408" s="13" t="s">
        <v>2893</v>
      </c>
    </row>
    <row r="409" spans="13:14" ht="23.25">
      <c r="M409" s="203" t="s">
        <v>2894</v>
      </c>
      <c r="N409" s="13" t="s">
        <v>2896</v>
      </c>
    </row>
    <row r="410" spans="13:14" ht="23.25">
      <c r="M410" s="203" t="s">
        <v>2897</v>
      </c>
      <c r="N410" s="13" t="s">
        <v>2899</v>
      </c>
    </row>
    <row r="411" spans="13:14" ht="23.25">
      <c r="M411" s="179">
        <v>1010</v>
      </c>
      <c r="N411" s="13" t="s">
        <v>2903</v>
      </c>
    </row>
    <row r="412" spans="13:14" ht="23.25">
      <c r="M412" s="179">
        <v>1011</v>
      </c>
      <c r="N412" s="13" t="s">
        <v>2905</v>
      </c>
    </row>
    <row r="413" spans="13:14" ht="23.25">
      <c r="M413" s="179">
        <v>1013</v>
      </c>
      <c r="N413" s="13" t="s">
        <v>2908</v>
      </c>
    </row>
    <row r="414" spans="13:14" ht="23.25">
      <c r="M414" s="179">
        <v>1014</v>
      </c>
      <c r="N414" s="13" t="s">
        <v>2910</v>
      </c>
    </row>
    <row r="415" spans="13:14" ht="23.25">
      <c r="M415" s="179">
        <v>1015</v>
      </c>
      <c r="N415" s="13" t="s">
        <v>2912</v>
      </c>
    </row>
    <row r="416" spans="13:14" ht="23.25">
      <c r="M416" s="179">
        <v>1016</v>
      </c>
      <c r="N416" s="13" t="s">
        <v>2914</v>
      </c>
    </row>
    <row r="417" spans="13:14" ht="23.25">
      <c r="M417" s="179">
        <v>1017</v>
      </c>
      <c r="N417" s="13" t="s">
        <v>2916</v>
      </c>
    </row>
    <row r="418" spans="13:14" ht="23.25">
      <c r="M418" s="179">
        <v>1018</v>
      </c>
      <c r="N418" s="13" t="s">
        <v>2918</v>
      </c>
    </row>
    <row r="419" spans="13:14" ht="23.25">
      <c r="M419" s="179">
        <v>1019</v>
      </c>
      <c r="N419" s="13" t="s">
        <v>2920</v>
      </c>
    </row>
    <row r="420" spans="13:14" ht="23.25">
      <c r="M420" s="179">
        <v>1020</v>
      </c>
      <c r="N420" s="13" t="s">
        <v>2922</v>
      </c>
    </row>
    <row r="421" spans="13:14" ht="23.25">
      <c r="M421" s="179">
        <v>1021</v>
      </c>
      <c r="N421" s="13" t="s">
        <v>2924</v>
      </c>
    </row>
    <row r="422" spans="13:14" ht="23.25">
      <c r="M422" s="179">
        <v>1022</v>
      </c>
      <c r="N422" s="13" t="s">
        <v>2926</v>
      </c>
    </row>
    <row r="423" spans="13:14" ht="23.25">
      <c r="M423" s="179">
        <v>1023</v>
      </c>
      <c r="N423" s="13" t="s">
        <v>2928</v>
      </c>
    </row>
    <row r="424" spans="13:14" ht="23.25">
      <c r="M424" s="179">
        <v>1024</v>
      </c>
      <c r="N424" s="13" t="s">
        <v>2930</v>
      </c>
    </row>
    <row r="425" spans="13:14" ht="23.25">
      <c r="M425" s="179">
        <v>1025</v>
      </c>
      <c r="N425" s="13" t="s">
        <v>2932</v>
      </c>
    </row>
    <row r="426" spans="13:14" ht="23.25">
      <c r="M426" s="179">
        <v>1026</v>
      </c>
      <c r="N426" s="13" t="s">
        <v>2934</v>
      </c>
    </row>
    <row r="427" spans="13:14" ht="23.25">
      <c r="M427" s="179">
        <v>1027</v>
      </c>
      <c r="N427" s="13" t="s">
        <v>2936</v>
      </c>
    </row>
    <row r="428" spans="13:14" ht="23.25">
      <c r="M428" s="179">
        <v>1028</v>
      </c>
      <c r="N428" s="13" t="s">
        <v>2939</v>
      </c>
    </row>
    <row r="429" spans="13:14" ht="23.25">
      <c r="M429" s="179">
        <v>1029</v>
      </c>
      <c r="N429" s="13" t="s">
        <v>2941</v>
      </c>
    </row>
    <row r="430" spans="13:14" ht="23.25">
      <c r="M430" s="179">
        <v>1030</v>
      </c>
      <c r="N430" s="13" t="s">
        <v>2943</v>
      </c>
    </row>
    <row r="431" spans="13:14" ht="23.25">
      <c r="M431" s="179">
        <v>1031</v>
      </c>
      <c r="N431" s="13" t="s">
        <v>2945</v>
      </c>
    </row>
    <row r="432" spans="13:14" ht="23.25">
      <c r="M432" s="179">
        <v>1032</v>
      </c>
      <c r="N432" s="13" t="s">
        <v>2947</v>
      </c>
    </row>
    <row r="433" spans="13:14" ht="23.25">
      <c r="M433" s="179">
        <v>1033</v>
      </c>
      <c r="N433" s="13" t="s">
        <v>2949</v>
      </c>
    </row>
    <row r="434" spans="13:14" ht="23.25">
      <c r="M434" s="179">
        <v>1035</v>
      </c>
      <c r="N434" s="13" t="s">
        <v>2952</v>
      </c>
    </row>
    <row r="435" spans="13:14" ht="23.25">
      <c r="M435" s="179">
        <v>1036</v>
      </c>
      <c r="N435" s="13" t="s">
        <v>2954</v>
      </c>
    </row>
    <row r="436" spans="13:14" ht="23.25">
      <c r="M436" s="179">
        <v>1037</v>
      </c>
      <c r="N436" s="13" t="s">
        <v>2956</v>
      </c>
    </row>
    <row r="437" spans="13:14" ht="23.25">
      <c r="M437" s="179">
        <v>1038</v>
      </c>
      <c r="N437" s="13" t="s">
        <v>2958</v>
      </c>
    </row>
    <row r="438" spans="13:14" ht="23.25">
      <c r="M438" s="179">
        <v>1039</v>
      </c>
      <c r="N438" s="13" t="s">
        <v>2960</v>
      </c>
    </row>
    <row r="439" spans="13:14" ht="23.25">
      <c r="M439" s="179">
        <v>1040</v>
      </c>
      <c r="N439" s="13" t="s">
        <v>2962</v>
      </c>
    </row>
    <row r="440" spans="13:14" ht="23.25">
      <c r="M440" s="179">
        <v>1042</v>
      </c>
      <c r="N440" s="13" t="s">
        <v>2965</v>
      </c>
    </row>
    <row r="441" spans="13:14" ht="23.25">
      <c r="M441" s="179">
        <v>1043</v>
      </c>
      <c r="N441" s="13" t="s">
        <v>2967</v>
      </c>
    </row>
    <row r="442" spans="13:14" ht="23.25">
      <c r="M442" s="179">
        <v>1044</v>
      </c>
      <c r="N442" s="13" t="s">
        <v>2969</v>
      </c>
    </row>
    <row r="443" spans="13:14" ht="23.25">
      <c r="M443" s="179">
        <v>1045</v>
      </c>
      <c r="N443" s="13" t="s">
        <v>2971</v>
      </c>
    </row>
    <row r="444" spans="13:14" ht="23.25">
      <c r="M444" s="179">
        <v>1046</v>
      </c>
      <c r="N444" s="13" t="s">
        <v>2973</v>
      </c>
    </row>
    <row r="445" spans="13:14" ht="23.25">
      <c r="M445" s="179">
        <v>1047</v>
      </c>
      <c r="N445" s="13" t="s">
        <v>2975</v>
      </c>
    </row>
    <row r="446" spans="13:14" ht="23.25">
      <c r="M446" s="179">
        <v>1048</v>
      </c>
      <c r="N446" s="13" t="s">
        <v>2977</v>
      </c>
    </row>
    <row r="447" spans="13:14" ht="23.25">
      <c r="M447" s="179">
        <v>1049</v>
      </c>
      <c r="N447" s="13" t="s">
        <v>2979</v>
      </c>
    </row>
    <row r="448" spans="13:14" ht="23.25">
      <c r="M448" s="179">
        <v>1050</v>
      </c>
      <c r="N448" s="13" t="s">
        <v>2981</v>
      </c>
    </row>
    <row r="449" spans="13:14" ht="23.25">
      <c r="M449" s="179">
        <v>1051</v>
      </c>
      <c r="N449" s="13" t="s">
        <v>2983</v>
      </c>
    </row>
    <row r="450" spans="13:14" ht="23.25">
      <c r="M450" s="179">
        <v>1052</v>
      </c>
      <c r="N450" s="13" t="s">
        <v>2985</v>
      </c>
    </row>
    <row r="451" spans="13:14" ht="23.25">
      <c r="M451" s="179">
        <v>1053</v>
      </c>
      <c r="N451" s="13" t="s">
        <v>2987</v>
      </c>
    </row>
    <row r="452" spans="13:14" ht="23.25">
      <c r="M452" s="179">
        <v>1054</v>
      </c>
      <c r="N452" s="13" t="s">
        <v>2989</v>
      </c>
    </row>
    <row r="453" spans="13:14" ht="23.25">
      <c r="M453" s="179">
        <v>1055</v>
      </c>
      <c r="N453" s="13" t="s">
        <v>2991</v>
      </c>
    </row>
    <row r="454" spans="13:14" ht="23.25">
      <c r="M454" s="179">
        <v>1056</v>
      </c>
      <c r="N454" s="13" t="s">
        <v>2993</v>
      </c>
    </row>
    <row r="455" spans="13:14" ht="23.25">
      <c r="M455" s="179">
        <v>1057</v>
      </c>
      <c r="N455" s="13" t="s">
        <v>2995</v>
      </c>
    </row>
    <row r="456" spans="13:14" ht="23.25">
      <c r="M456" s="179">
        <v>1058</v>
      </c>
      <c r="N456" s="13" t="s">
        <v>2997</v>
      </c>
    </row>
    <row r="457" spans="13:14" ht="23.25">
      <c r="M457" s="179">
        <v>1059</v>
      </c>
      <c r="N457" s="13" t="s">
        <v>2999</v>
      </c>
    </row>
    <row r="458" spans="13:14" ht="23.25">
      <c r="M458" s="179">
        <v>1060</v>
      </c>
      <c r="N458" s="13" t="s">
        <v>3001</v>
      </c>
    </row>
    <row r="459" spans="13:14" ht="23.25">
      <c r="M459" s="179">
        <v>1061</v>
      </c>
      <c r="N459" s="13" t="s">
        <v>3003</v>
      </c>
    </row>
    <row r="460" spans="13:14" ht="23.25">
      <c r="M460" s="178">
        <v>1062</v>
      </c>
      <c r="N460" s="13" t="s">
        <v>3005</v>
      </c>
    </row>
    <row r="461" spans="13:14" ht="23.25">
      <c r="M461" s="179">
        <v>1063</v>
      </c>
      <c r="N461" s="13" t="s">
        <v>3007</v>
      </c>
    </row>
    <row r="462" spans="13:14" ht="23.25">
      <c r="M462" s="179">
        <v>1064</v>
      </c>
      <c r="N462" s="13" t="s">
        <v>3009</v>
      </c>
    </row>
    <row r="463" spans="13:14" ht="23.25">
      <c r="M463" s="179">
        <v>1065</v>
      </c>
      <c r="N463" s="13" t="s">
        <v>3011</v>
      </c>
    </row>
    <row r="464" spans="13:14" ht="23.25">
      <c r="M464" s="179">
        <v>1066</v>
      </c>
      <c r="N464" s="13" t="s">
        <v>3013</v>
      </c>
    </row>
    <row r="465" spans="13:14" ht="23.25">
      <c r="M465" s="179">
        <v>1067</v>
      </c>
      <c r="N465" s="13" t="s">
        <v>3015</v>
      </c>
    </row>
    <row r="466" spans="13:14" ht="23.25">
      <c r="M466" s="179">
        <v>1068</v>
      </c>
      <c r="N466" s="13" t="s">
        <v>3017</v>
      </c>
    </row>
    <row r="467" spans="13:14" ht="23.25">
      <c r="M467" s="179">
        <v>1069</v>
      </c>
      <c r="N467" s="13" t="s">
        <v>3019</v>
      </c>
    </row>
    <row r="468" spans="13:14" ht="23.25">
      <c r="M468" s="179">
        <v>1070</v>
      </c>
      <c r="N468" s="13" t="s">
        <v>3021</v>
      </c>
    </row>
    <row r="469" spans="13:14" ht="23.25">
      <c r="M469" s="179">
        <v>1071</v>
      </c>
      <c r="N469" s="13" t="s">
        <v>3023</v>
      </c>
    </row>
    <row r="470" spans="13:14" ht="23.25">
      <c r="M470" s="179">
        <v>1072</v>
      </c>
      <c r="N470" s="13" t="s">
        <v>3025</v>
      </c>
    </row>
    <row r="471" spans="13:14" ht="23.25">
      <c r="M471" s="179">
        <v>1073</v>
      </c>
      <c r="N471" s="13" t="s">
        <v>3027</v>
      </c>
    </row>
    <row r="472" spans="13:14" ht="23.25">
      <c r="M472" s="179">
        <v>1074</v>
      </c>
      <c r="N472" s="13" t="s">
        <v>3029</v>
      </c>
    </row>
    <row r="473" spans="13:14" ht="23.25">
      <c r="M473" s="179">
        <v>1075</v>
      </c>
      <c r="N473" s="13" t="s">
        <v>3031</v>
      </c>
    </row>
    <row r="474" spans="13:14" ht="23.25">
      <c r="M474" s="179">
        <v>1076</v>
      </c>
      <c r="N474" s="13" t="s">
        <v>3033</v>
      </c>
    </row>
    <row r="475" spans="13:14" ht="23.25">
      <c r="M475" s="179">
        <v>1077</v>
      </c>
      <c r="N475" s="13" t="s">
        <v>3035</v>
      </c>
    </row>
    <row r="476" spans="13:14" ht="23.25">
      <c r="M476" s="179">
        <v>1078</v>
      </c>
      <c r="N476" s="13" t="s">
        <v>3037</v>
      </c>
    </row>
    <row r="477" spans="13:14" ht="23.25">
      <c r="M477" s="179">
        <v>1079</v>
      </c>
      <c r="N477" s="13" t="s">
        <v>3040</v>
      </c>
    </row>
    <row r="478" spans="13:14" ht="23.25">
      <c r="M478" s="179">
        <v>1080</v>
      </c>
      <c r="N478" s="13" t="s">
        <v>3042</v>
      </c>
    </row>
    <row r="479" spans="13:14" ht="23.25">
      <c r="M479" s="179">
        <v>1081</v>
      </c>
      <c r="N479" s="13" t="s">
        <v>3044</v>
      </c>
    </row>
    <row r="480" spans="13:14" ht="23.25">
      <c r="M480" s="179">
        <v>1082</v>
      </c>
      <c r="N480" s="13" t="s">
        <v>3046</v>
      </c>
    </row>
    <row r="481" spans="13:14" ht="23.25">
      <c r="M481" s="179">
        <v>1083</v>
      </c>
      <c r="N481" s="13" t="s">
        <v>3048</v>
      </c>
    </row>
    <row r="482" spans="13:14" ht="23.25">
      <c r="M482" s="179">
        <v>1084</v>
      </c>
      <c r="N482" s="13" t="s">
        <v>3050</v>
      </c>
    </row>
    <row r="483" spans="13:14" ht="23.25">
      <c r="M483" s="179">
        <v>1085</v>
      </c>
      <c r="N483" s="13" t="s">
        <v>3052</v>
      </c>
    </row>
    <row r="484" spans="13:14" ht="23.25">
      <c r="M484" s="179">
        <v>1086</v>
      </c>
      <c r="N484" s="13" t="s">
        <v>3054</v>
      </c>
    </row>
    <row r="485" spans="13:14" ht="23.25">
      <c r="M485" s="179">
        <v>1087</v>
      </c>
      <c r="N485" s="13" t="s">
        <v>3056</v>
      </c>
    </row>
    <row r="486" spans="13:14" ht="23.25">
      <c r="M486" s="179">
        <v>1088</v>
      </c>
      <c r="N486" s="13" t="s">
        <v>3058</v>
      </c>
    </row>
    <row r="487" spans="13:14" ht="23.25">
      <c r="M487" s="179">
        <v>1089</v>
      </c>
      <c r="N487" s="13" t="s">
        <v>3060</v>
      </c>
    </row>
    <row r="488" spans="13:14" ht="23.25">
      <c r="M488" s="179">
        <v>1090</v>
      </c>
      <c r="N488" s="13" t="s">
        <v>3062</v>
      </c>
    </row>
    <row r="489" spans="13:14" ht="23.25">
      <c r="M489" s="179">
        <v>1091</v>
      </c>
      <c r="N489" s="13" t="s">
        <v>3064</v>
      </c>
    </row>
    <row r="490" spans="13:14" ht="23.25">
      <c r="M490" s="179">
        <v>1092</v>
      </c>
      <c r="N490" s="13" t="s">
        <v>3066</v>
      </c>
    </row>
    <row r="491" spans="13:14" ht="23.25">
      <c r="M491" s="178">
        <v>1093</v>
      </c>
      <c r="N491" s="13" t="s">
        <v>3068</v>
      </c>
    </row>
    <row r="492" spans="13:14" ht="23.25">
      <c r="M492" s="178">
        <v>1094</v>
      </c>
      <c r="N492" s="13" t="s">
        <v>3070</v>
      </c>
    </row>
    <row r="493" spans="13:14" ht="23.25">
      <c r="M493" s="179">
        <v>1095</v>
      </c>
      <c r="N493" s="13" t="s">
        <v>3072</v>
      </c>
    </row>
    <row r="494" spans="13:14" ht="23.25">
      <c r="M494" s="179">
        <v>1096</v>
      </c>
      <c r="N494" s="13" t="s">
        <v>3074</v>
      </c>
    </row>
    <row r="495" spans="13:14" ht="23.25">
      <c r="M495" s="179">
        <v>1097</v>
      </c>
      <c r="N495" s="13" t="s">
        <v>3076</v>
      </c>
    </row>
    <row r="496" spans="13:14" ht="23.25">
      <c r="M496" s="179">
        <v>1098</v>
      </c>
      <c r="N496" s="13" t="s">
        <v>3078</v>
      </c>
    </row>
    <row r="497" spans="13:14" ht="23.25">
      <c r="M497" s="179">
        <v>1099</v>
      </c>
      <c r="N497" s="13" t="s">
        <v>3080</v>
      </c>
    </row>
    <row r="498" spans="13:14" ht="23.25">
      <c r="M498" s="179">
        <v>1100</v>
      </c>
      <c r="N498" s="13" t="s">
        <v>3082</v>
      </c>
    </row>
    <row r="499" spans="13:14" ht="23.25">
      <c r="M499" s="179">
        <v>1101</v>
      </c>
      <c r="N499" s="13" t="s">
        <v>3084</v>
      </c>
    </row>
    <row r="500" spans="13:14" ht="23.25">
      <c r="M500" s="179">
        <v>1102</v>
      </c>
      <c r="N500" s="13" t="s">
        <v>3086</v>
      </c>
    </row>
    <row r="501" spans="13:14" ht="23.25">
      <c r="M501" s="179">
        <v>1103</v>
      </c>
      <c r="N501" s="13" t="s">
        <v>3088</v>
      </c>
    </row>
    <row r="502" spans="13:14" ht="23.25">
      <c r="M502" s="179">
        <v>1104</v>
      </c>
      <c r="N502" s="13" t="s">
        <v>3090</v>
      </c>
    </row>
    <row r="503" spans="13:14" ht="23.25">
      <c r="M503" s="179">
        <v>1105</v>
      </c>
      <c r="N503" s="13" t="s">
        <v>3092</v>
      </c>
    </row>
    <row r="504" spans="13:14" ht="23.25">
      <c r="M504" s="179">
        <v>1106</v>
      </c>
      <c r="N504" s="13" t="s">
        <v>3094</v>
      </c>
    </row>
    <row r="505" spans="13:14" ht="23.25">
      <c r="M505" s="179">
        <v>1107</v>
      </c>
      <c r="N505" s="13" t="s">
        <v>3096</v>
      </c>
    </row>
    <row r="506" spans="13:14" ht="23.25">
      <c r="M506" s="179">
        <v>1108</v>
      </c>
      <c r="N506" s="13" t="s">
        <v>3099</v>
      </c>
    </row>
    <row r="507" spans="13:14" ht="23.25">
      <c r="M507" s="179">
        <v>1109</v>
      </c>
      <c r="N507" s="13" t="s">
        <v>3101</v>
      </c>
    </row>
    <row r="508" spans="13:14" ht="23.25">
      <c r="M508" s="179">
        <v>1110</v>
      </c>
      <c r="N508" s="13" t="s">
        <v>3103</v>
      </c>
    </row>
    <row r="509" spans="13:14" ht="23.25">
      <c r="M509" s="179">
        <v>1111</v>
      </c>
      <c r="N509" s="13" t="s">
        <v>3105</v>
      </c>
    </row>
    <row r="510" spans="13:14" ht="23.25">
      <c r="M510" s="179">
        <v>1113</v>
      </c>
      <c r="N510" s="13" t="s">
        <v>3108</v>
      </c>
    </row>
    <row r="511" spans="13:14" ht="23.25">
      <c r="M511" s="179">
        <v>1114</v>
      </c>
      <c r="N511" s="13" t="s">
        <v>3110</v>
      </c>
    </row>
    <row r="512" spans="13:14" ht="23.25">
      <c r="M512" s="179">
        <v>1115</v>
      </c>
      <c r="N512" s="13" t="s">
        <v>3112</v>
      </c>
    </row>
    <row r="513" spans="13:14" ht="23.25">
      <c r="M513" s="179">
        <v>1116</v>
      </c>
      <c r="N513" s="13" t="s">
        <v>3114</v>
      </c>
    </row>
    <row r="514" spans="13:14" ht="23.25">
      <c r="M514" s="179">
        <v>1118</v>
      </c>
      <c r="N514" s="13" t="s">
        <v>3117</v>
      </c>
    </row>
    <row r="515" spans="13:14" ht="23.25">
      <c r="M515" s="179">
        <v>1119</v>
      </c>
      <c r="N515" s="13" t="s">
        <v>3120</v>
      </c>
    </row>
    <row r="516" spans="13:14" ht="23.25">
      <c r="M516" s="179">
        <v>1120</v>
      </c>
      <c r="N516" s="13" t="s">
        <v>3122</v>
      </c>
    </row>
    <row r="517" spans="13:14" ht="23.25">
      <c r="M517" s="179">
        <v>1121</v>
      </c>
      <c r="N517" s="13" t="s">
        <v>3124</v>
      </c>
    </row>
    <row r="518" spans="13:14" ht="23.25">
      <c r="M518" s="179">
        <v>1122</v>
      </c>
      <c r="N518" s="13" t="s">
        <v>3126</v>
      </c>
    </row>
    <row r="519" spans="13:14" ht="23.25">
      <c r="M519" s="179">
        <v>1123</v>
      </c>
      <c r="N519" s="13" t="s">
        <v>3128</v>
      </c>
    </row>
    <row r="520" spans="13:14" ht="23.25">
      <c r="M520" s="179">
        <v>1124</v>
      </c>
      <c r="N520" s="13" t="s">
        <v>3130</v>
      </c>
    </row>
    <row r="521" spans="13:14" ht="23.25">
      <c r="M521" s="179">
        <v>1125</v>
      </c>
      <c r="N521" s="13" t="s">
        <v>3132</v>
      </c>
    </row>
    <row r="522" spans="13:14" ht="23.25">
      <c r="M522" s="179">
        <v>1126</v>
      </c>
      <c r="N522" s="13" t="s">
        <v>3135</v>
      </c>
    </row>
    <row r="523" spans="13:14" ht="23.25">
      <c r="M523" s="179">
        <v>1127</v>
      </c>
      <c r="N523" s="13" t="s">
        <v>3137</v>
      </c>
    </row>
    <row r="524" spans="13:14" ht="23.25">
      <c r="M524" s="179">
        <v>1128</v>
      </c>
      <c r="N524" s="13" t="s">
        <v>3139</v>
      </c>
    </row>
    <row r="525" spans="13:14" ht="23.25">
      <c r="M525" s="179">
        <v>1129</v>
      </c>
      <c r="N525" s="13" t="s">
        <v>3141</v>
      </c>
    </row>
    <row r="526" spans="13:14" ht="23.25">
      <c r="M526" s="179">
        <v>1130</v>
      </c>
      <c r="N526" s="13" t="s">
        <v>3143</v>
      </c>
    </row>
    <row r="527" spans="13:14" ht="23.25">
      <c r="M527" s="179">
        <v>1131</v>
      </c>
      <c r="N527" s="13" t="s">
        <v>3145</v>
      </c>
    </row>
    <row r="528" spans="13:14" ht="23.25">
      <c r="M528" s="179">
        <v>1132</v>
      </c>
      <c r="N528" s="13" t="s">
        <v>3147</v>
      </c>
    </row>
    <row r="529" spans="13:14" ht="23.25">
      <c r="M529" s="179">
        <v>1134</v>
      </c>
      <c r="N529" s="13" t="s">
        <v>3151</v>
      </c>
    </row>
    <row r="530" spans="13:14" ht="23.25">
      <c r="M530" s="179">
        <v>1135</v>
      </c>
      <c r="N530" s="13" t="s">
        <v>3153</v>
      </c>
    </row>
    <row r="531" spans="13:14" ht="23.25">
      <c r="M531" s="179">
        <v>1136</v>
      </c>
      <c r="N531" s="13" t="s">
        <v>3155</v>
      </c>
    </row>
    <row r="532" spans="13:14" ht="23.25">
      <c r="M532" s="179">
        <v>1137</v>
      </c>
      <c r="N532" s="13" t="s">
        <v>3157</v>
      </c>
    </row>
    <row r="533" spans="13:14" ht="23.25">
      <c r="M533" s="179">
        <v>1138</v>
      </c>
      <c r="N533" s="13" t="s">
        <v>3159</v>
      </c>
    </row>
    <row r="534" spans="13:14" ht="23.25">
      <c r="M534" s="179">
        <v>1139</v>
      </c>
      <c r="N534" s="13" t="s">
        <v>3162</v>
      </c>
    </row>
    <row r="535" spans="13:14" ht="23.25">
      <c r="M535" s="179">
        <v>1140</v>
      </c>
      <c r="N535" s="13" t="s">
        <v>3164</v>
      </c>
    </row>
    <row r="536" spans="13:14" ht="23.25">
      <c r="M536" s="179">
        <v>1141</v>
      </c>
      <c r="N536" s="13" t="s">
        <v>3166</v>
      </c>
    </row>
    <row r="537" spans="13:14" ht="23.25">
      <c r="M537" s="179">
        <v>1143</v>
      </c>
      <c r="N537" s="13" t="s">
        <v>3169</v>
      </c>
    </row>
    <row r="538" spans="13:14" ht="23.25">
      <c r="M538" s="179">
        <v>1144</v>
      </c>
      <c r="N538" s="13" t="s">
        <v>3171</v>
      </c>
    </row>
    <row r="539" spans="13:14" ht="23.25">
      <c r="M539" s="179">
        <v>1145</v>
      </c>
      <c r="N539" s="13" t="s">
        <v>3173</v>
      </c>
    </row>
    <row r="540" spans="13:14" ht="23.25">
      <c r="M540" s="179">
        <v>1146</v>
      </c>
      <c r="N540" s="13" t="s">
        <v>3176</v>
      </c>
    </row>
    <row r="541" spans="13:14" ht="23.25">
      <c r="M541" s="179">
        <v>1147</v>
      </c>
      <c r="N541" s="13" t="s">
        <v>3178</v>
      </c>
    </row>
    <row r="542" spans="13:14" ht="23.25">
      <c r="M542" s="179">
        <v>1148</v>
      </c>
      <c r="N542" s="13" t="s">
        <v>3180</v>
      </c>
    </row>
    <row r="543" spans="13:14" ht="23.25">
      <c r="M543" s="179">
        <v>1149</v>
      </c>
      <c r="N543" s="13" t="s">
        <v>3182</v>
      </c>
    </row>
    <row r="544" spans="13:14" ht="23.25">
      <c r="M544" s="179">
        <v>1150</v>
      </c>
      <c r="N544" s="13" t="s">
        <v>3184</v>
      </c>
    </row>
    <row r="545" spans="13:14" ht="23.25">
      <c r="M545" s="179">
        <v>1151</v>
      </c>
      <c r="N545" s="13" t="s">
        <v>3186</v>
      </c>
    </row>
    <row r="546" spans="13:14" ht="23.25">
      <c r="M546" s="179">
        <v>1152</v>
      </c>
      <c r="N546" s="13" t="s">
        <v>3188</v>
      </c>
    </row>
    <row r="547" spans="13:14" ht="23.25">
      <c r="M547" s="179">
        <v>1153</v>
      </c>
      <c r="N547" s="13" t="s">
        <v>3190</v>
      </c>
    </row>
    <row r="548" spans="13:14" ht="23.25">
      <c r="M548" s="179">
        <v>1154</v>
      </c>
      <c r="N548" s="13" t="s">
        <v>3193</v>
      </c>
    </row>
    <row r="549" spans="13:14" ht="23.25">
      <c r="M549" s="179">
        <v>1155</v>
      </c>
      <c r="N549" s="13" t="s">
        <v>3195</v>
      </c>
    </row>
    <row r="550" spans="13:14" ht="23.25">
      <c r="M550" s="179">
        <v>1156</v>
      </c>
      <c r="N550" s="13" t="s">
        <v>3197</v>
      </c>
    </row>
    <row r="551" spans="13:14" ht="23.25">
      <c r="M551" s="179">
        <v>1157</v>
      </c>
      <c r="N551" s="13" t="s">
        <v>3199</v>
      </c>
    </row>
    <row r="552" spans="13:14" ht="23.25">
      <c r="M552" s="179">
        <v>1158</v>
      </c>
      <c r="N552" s="13" t="s">
        <v>3201</v>
      </c>
    </row>
    <row r="553" spans="13:14" ht="23.25">
      <c r="M553" s="179">
        <v>1159</v>
      </c>
      <c r="N553" s="13" t="s">
        <v>3203</v>
      </c>
    </row>
    <row r="554" spans="13:14" ht="23.25">
      <c r="M554" s="179">
        <v>1160</v>
      </c>
      <c r="N554" s="13" t="s">
        <v>3205</v>
      </c>
    </row>
    <row r="555" spans="13:14" ht="23.25">
      <c r="M555" s="179">
        <v>1161</v>
      </c>
      <c r="N555" s="13" t="s">
        <v>3207</v>
      </c>
    </row>
    <row r="556" spans="13:14" ht="23.25">
      <c r="M556" s="179">
        <v>1163</v>
      </c>
      <c r="N556" s="13" t="s">
        <v>3210</v>
      </c>
    </row>
    <row r="557" spans="13:14" ht="23.25">
      <c r="M557" s="179">
        <v>1164</v>
      </c>
      <c r="N557" s="13" t="s">
        <v>3212</v>
      </c>
    </row>
    <row r="558" spans="13:14" ht="23.25">
      <c r="M558" s="179">
        <v>1165</v>
      </c>
      <c r="N558" s="13" t="s">
        <v>3214</v>
      </c>
    </row>
    <row r="559" spans="13:14" ht="23.25">
      <c r="M559" s="179">
        <v>1166</v>
      </c>
      <c r="N559" s="13" t="s">
        <v>3216</v>
      </c>
    </row>
    <row r="560" spans="13:14" ht="23.25">
      <c r="M560" s="179">
        <v>1167</v>
      </c>
      <c r="N560" s="13" t="s">
        <v>3218</v>
      </c>
    </row>
    <row r="561" spans="13:14" ht="23.25">
      <c r="M561" s="179">
        <v>1170</v>
      </c>
      <c r="N561" s="13" t="s">
        <v>3222</v>
      </c>
    </row>
    <row r="562" spans="13:14" ht="23.25">
      <c r="M562" s="179">
        <v>1171</v>
      </c>
      <c r="N562" s="13" t="s">
        <v>3224</v>
      </c>
    </row>
    <row r="563" spans="13:14" ht="23.25">
      <c r="M563" s="178">
        <v>1172</v>
      </c>
      <c r="N563" s="13" t="s">
        <v>3226</v>
      </c>
    </row>
    <row r="564" spans="13:14" ht="23.25">
      <c r="M564" s="179">
        <v>1173</v>
      </c>
      <c r="N564" s="13" t="s">
        <v>3228</v>
      </c>
    </row>
    <row r="565" spans="13:14" ht="23.25">
      <c r="M565" s="179">
        <v>1174</v>
      </c>
      <c r="N565" s="13" t="s">
        <v>3230</v>
      </c>
    </row>
    <row r="566" spans="13:14" ht="23.25">
      <c r="M566" s="179">
        <v>1176</v>
      </c>
      <c r="N566" s="13" t="s">
        <v>3233</v>
      </c>
    </row>
    <row r="567" spans="13:14" ht="23.25">
      <c r="M567" s="179">
        <v>1179</v>
      </c>
      <c r="N567" s="13" t="s">
        <v>3237</v>
      </c>
    </row>
    <row r="568" spans="13:14" ht="23.25">
      <c r="M568" s="179">
        <v>1180</v>
      </c>
      <c r="N568" s="13" t="s">
        <v>3239</v>
      </c>
    </row>
    <row r="569" spans="13:14" ht="23.25">
      <c r="M569" s="179">
        <v>1181</v>
      </c>
      <c r="N569" s="13" t="s">
        <v>3241</v>
      </c>
    </row>
    <row r="570" spans="13:14" ht="23.25">
      <c r="M570" s="179">
        <v>1182</v>
      </c>
      <c r="N570" s="13" t="s">
        <v>3243</v>
      </c>
    </row>
    <row r="571" spans="13:14" ht="23.25">
      <c r="M571" s="178">
        <v>1183</v>
      </c>
      <c r="N571" s="13" t="s">
        <v>3245</v>
      </c>
    </row>
    <row r="572" spans="13:14" ht="23.25">
      <c r="M572" s="179">
        <v>1184</v>
      </c>
      <c r="N572" s="13" t="s">
        <v>3247</v>
      </c>
    </row>
    <row r="573" spans="13:14" ht="23.25">
      <c r="M573" s="179">
        <v>1185</v>
      </c>
      <c r="N573" s="13" t="s">
        <v>3249</v>
      </c>
    </row>
    <row r="574" spans="13:14" ht="23.25">
      <c r="M574" s="179">
        <v>1186</v>
      </c>
      <c r="N574" s="13" t="s">
        <v>3251</v>
      </c>
    </row>
    <row r="575" spans="13:14" ht="23.25">
      <c r="M575" s="179">
        <v>1187</v>
      </c>
      <c r="N575" s="13" t="s">
        <v>3253</v>
      </c>
    </row>
    <row r="576" spans="13:14" ht="23.25">
      <c r="M576" s="179">
        <v>1188</v>
      </c>
      <c r="N576" s="13" t="s">
        <v>3255</v>
      </c>
    </row>
    <row r="577" spans="13:14" ht="23.25">
      <c r="M577" s="179">
        <v>1189</v>
      </c>
      <c r="N577" s="13" t="s">
        <v>3257</v>
      </c>
    </row>
    <row r="578" spans="13:14" ht="23.25">
      <c r="M578" s="179">
        <v>1190</v>
      </c>
      <c r="N578" s="13" t="s">
        <v>3259</v>
      </c>
    </row>
    <row r="579" spans="13:14" ht="23.25">
      <c r="M579" s="179">
        <v>1191</v>
      </c>
      <c r="N579" s="13" t="s">
        <v>3261</v>
      </c>
    </row>
    <row r="580" spans="13:14" ht="23.25">
      <c r="M580" s="179">
        <v>1192</v>
      </c>
      <c r="N580" s="13" t="s">
        <v>3263</v>
      </c>
    </row>
    <row r="581" spans="13:14" ht="23.25">
      <c r="M581" s="179">
        <v>1193</v>
      </c>
      <c r="N581" s="13" t="s">
        <v>3265</v>
      </c>
    </row>
    <row r="582" spans="13:14" ht="23.25">
      <c r="M582" s="179">
        <v>1194</v>
      </c>
      <c r="N582" s="13" t="s">
        <v>3267</v>
      </c>
    </row>
    <row r="583" spans="13:14" ht="24.75">
      <c r="M583" s="240">
        <v>1195</v>
      </c>
      <c r="N583" s="13" t="s">
        <v>3269</v>
      </c>
    </row>
    <row r="584" spans="13:14" ht="24.75">
      <c r="M584" s="240">
        <v>1196</v>
      </c>
      <c r="N584" s="13" t="s">
        <v>3271</v>
      </c>
    </row>
    <row r="585" spans="13:14" ht="23.25">
      <c r="M585" s="244">
        <v>1198</v>
      </c>
      <c r="N585" s="13" t="s">
        <v>3274</v>
      </c>
    </row>
    <row r="586" spans="13:14" ht="23.25">
      <c r="M586" s="244">
        <v>1199</v>
      </c>
      <c r="N586" s="13" t="s">
        <v>3276</v>
      </c>
    </row>
    <row r="587" spans="13:14" ht="23.25">
      <c r="M587" s="244">
        <v>1200</v>
      </c>
      <c r="N587" s="13" t="s">
        <v>3278</v>
      </c>
    </row>
    <row r="588" spans="13:14" ht="23.25">
      <c r="M588" s="244">
        <v>1201</v>
      </c>
      <c r="N588" s="13" t="s">
        <v>3280</v>
      </c>
    </row>
    <row r="589" spans="13:14" ht="23.25">
      <c r="M589" s="244">
        <v>1202</v>
      </c>
      <c r="N589" s="13" t="s">
        <v>3282</v>
      </c>
    </row>
    <row r="590" spans="13:14" ht="23.25">
      <c r="M590" s="244">
        <v>1203</v>
      </c>
      <c r="N590" s="13" t="s">
        <v>3284</v>
      </c>
    </row>
    <row r="591" spans="13:14" ht="23.25">
      <c r="M591" s="244">
        <v>1204</v>
      </c>
      <c r="N591" s="13" t="s">
        <v>3286</v>
      </c>
    </row>
    <row r="592" spans="13:14" ht="23.25">
      <c r="M592" s="244">
        <v>1205</v>
      </c>
      <c r="N592" s="13" t="s">
        <v>3288</v>
      </c>
    </row>
    <row r="593" spans="13:14" ht="23.25">
      <c r="M593" s="244">
        <v>1206</v>
      </c>
      <c r="N593" s="13" t="s">
        <v>3290</v>
      </c>
    </row>
    <row r="594" spans="13:14" ht="23.25">
      <c r="M594" s="247">
        <v>1207</v>
      </c>
      <c r="N594" s="13" t="s">
        <v>3292</v>
      </c>
    </row>
    <row r="595" spans="13:14" ht="23.25">
      <c r="M595" s="244">
        <v>1208</v>
      </c>
      <c r="N595" s="13" t="s">
        <v>3294</v>
      </c>
    </row>
    <row r="596" spans="13:14" ht="23.25">
      <c r="M596" s="244">
        <v>1209</v>
      </c>
      <c r="N596" s="13" t="s">
        <v>3296</v>
      </c>
    </row>
    <row r="597" spans="13:14" ht="23.25">
      <c r="M597" s="250">
        <v>1210</v>
      </c>
      <c r="N597" s="13" t="s">
        <v>3298</v>
      </c>
    </row>
    <row r="598" spans="13:14" ht="23.25">
      <c r="M598" s="250">
        <v>1211</v>
      </c>
      <c r="N598" s="13" t="s">
        <v>3300</v>
      </c>
    </row>
    <row r="599" spans="13:14" ht="23.25">
      <c r="M599" s="252">
        <v>1212</v>
      </c>
      <c r="N599" s="13" t="s">
        <v>3302</v>
      </c>
    </row>
    <row r="600" spans="13:14" ht="23.25">
      <c r="M600" s="255">
        <v>1213</v>
      </c>
      <c r="N600" s="13" t="s">
        <v>3304</v>
      </c>
    </row>
    <row r="601" spans="13:14" ht="23.25">
      <c r="M601" s="255">
        <v>1215</v>
      </c>
      <c r="N601" s="13" t="s">
        <v>3307</v>
      </c>
    </row>
    <row r="602" spans="13:14" ht="23.25">
      <c r="M602" s="255">
        <v>1225</v>
      </c>
      <c r="N602" s="13" t="s">
        <v>3318</v>
      </c>
    </row>
    <row r="603" spans="13:14" ht="23.25">
      <c r="M603" s="255">
        <v>1226</v>
      </c>
      <c r="N603" s="13" t="s">
        <v>3320</v>
      </c>
    </row>
    <row r="604" spans="13:14" ht="23.25">
      <c r="M604" s="255">
        <v>1228</v>
      </c>
      <c r="N604" s="13" t="s">
        <v>3323</v>
      </c>
    </row>
    <row r="605" spans="13:14" ht="23.25">
      <c r="M605" s="255">
        <v>1229</v>
      </c>
      <c r="N605" s="13" t="s">
        <v>3325</v>
      </c>
    </row>
    <row r="606" spans="13:14" ht="23.25">
      <c r="M606" s="255">
        <v>1231</v>
      </c>
      <c r="N606" s="13" t="s">
        <v>3328</v>
      </c>
    </row>
    <row r="607" spans="13:14" ht="23.25">
      <c r="M607" s="255">
        <v>1233</v>
      </c>
      <c r="N607" s="13" t="s">
        <v>3331</v>
      </c>
    </row>
    <row r="608" spans="13:14" ht="23.25">
      <c r="M608" s="255">
        <v>1234</v>
      </c>
      <c r="N608" s="13" t="s">
        <v>3333</v>
      </c>
    </row>
    <row r="609" spans="13:14" ht="23.25">
      <c r="M609" s="258">
        <v>1235</v>
      </c>
      <c r="N609" s="13" t="s">
        <v>3335</v>
      </c>
    </row>
    <row r="610" spans="13:14" ht="23.25">
      <c r="M610" s="255">
        <v>1236</v>
      </c>
      <c r="N610" s="13" t="s">
        <v>3337</v>
      </c>
    </row>
    <row r="611" spans="13:14" ht="23.25">
      <c r="M611" s="255">
        <v>1237</v>
      </c>
      <c r="N611" s="13" t="s">
        <v>3339</v>
      </c>
    </row>
    <row r="612" spans="13:14" ht="23.25">
      <c r="M612" s="255">
        <v>1238</v>
      </c>
      <c r="N612" s="13" t="s">
        <v>3341</v>
      </c>
    </row>
    <row r="613" spans="13:14" ht="23.25">
      <c r="M613" s="255">
        <v>1239</v>
      </c>
      <c r="N613" s="13" t="s">
        <v>3343</v>
      </c>
    </row>
    <row r="614" spans="13:14" ht="23.25">
      <c r="M614" s="255">
        <v>1240</v>
      </c>
      <c r="N614" s="13" t="s">
        <v>3345</v>
      </c>
    </row>
    <row r="615" spans="13:14" ht="23.25">
      <c r="M615" s="255">
        <v>1241</v>
      </c>
      <c r="N615" s="13" t="s">
        <v>3347</v>
      </c>
    </row>
    <row r="616" spans="13:14" ht="23.25">
      <c r="M616" s="255">
        <v>1242</v>
      </c>
      <c r="N616" s="13" t="s">
        <v>3349</v>
      </c>
    </row>
    <row r="617" spans="13:14" ht="23.25">
      <c r="M617" s="255">
        <v>1243</v>
      </c>
      <c r="N617" s="13" t="s">
        <v>3351</v>
      </c>
    </row>
    <row r="618" spans="13:14" ht="23.25">
      <c r="M618" s="255">
        <v>1244</v>
      </c>
      <c r="N618" s="13" t="s">
        <v>3353</v>
      </c>
    </row>
    <row r="619" spans="13:14" ht="23.25">
      <c r="M619" s="255">
        <v>1245</v>
      </c>
      <c r="N619" s="13" t="s">
        <v>3355</v>
      </c>
    </row>
    <row r="620" spans="13:14" ht="23.25">
      <c r="M620" s="255">
        <v>1246</v>
      </c>
      <c r="N620" s="13" t="s">
        <v>3357</v>
      </c>
    </row>
    <row r="621" spans="13:14" ht="23.25">
      <c r="M621" s="255">
        <v>1247</v>
      </c>
      <c r="N621" s="13" t="s">
        <v>3359</v>
      </c>
    </row>
    <row r="622" spans="13:14" ht="23.25">
      <c r="M622" s="255">
        <v>1248</v>
      </c>
      <c r="N622" s="13" t="s">
        <v>3361</v>
      </c>
    </row>
    <row r="623" spans="13:14" ht="23.25">
      <c r="M623" s="255">
        <v>1249</v>
      </c>
      <c r="N623" s="13" t="s">
        <v>3363</v>
      </c>
    </row>
    <row r="624" spans="13:14" ht="23.25">
      <c r="M624" s="255">
        <v>1250</v>
      </c>
      <c r="N624" s="13" t="s">
        <v>3365</v>
      </c>
    </row>
    <row r="625" spans="13:14" ht="23.25">
      <c r="M625" s="255">
        <v>1251</v>
      </c>
      <c r="N625" s="13" t="s">
        <v>3367</v>
      </c>
    </row>
    <row r="626" spans="13:14" ht="23.25">
      <c r="M626" s="255">
        <v>1253</v>
      </c>
      <c r="N626" s="13" t="s">
        <v>3370</v>
      </c>
    </row>
    <row r="627" spans="13:14" ht="23.25">
      <c r="M627" s="255">
        <v>1254</v>
      </c>
      <c r="N627" s="13" t="s">
        <v>3372</v>
      </c>
    </row>
    <row r="628" spans="13:14" ht="23.25">
      <c r="M628" s="255">
        <v>1255</v>
      </c>
      <c r="N628" s="13" t="s">
        <v>3374</v>
      </c>
    </row>
    <row r="629" spans="13:14" ht="23.25">
      <c r="M629" s="255">
        <v>1256</v>
      </c>
      <c r="N629" s="13" t="s">
        <v>3376</v>
      </c>
    </row>
    <row r="630" spans="13:14" ht="23.25">
      <c r="M630" s="255">
        <v>1257</v>
      </c>
      <c r="N630" s="13" t="s">
        <v>3378</v>
      </c>
    </row>
    <row r="631" spans="13:14" ht="23.25">
      <c r="M631" s="255">
        <v>1258</v>
      </c>
      <c r="N631" s="13" t="s">
        <v>3380</v>
      </c>
    </row>
    <row r="632" spans="13:14" ht="23.25">
      <c r="M632" s="255">
        <v>1259</v>
      </c>
      <c r="N632" s="13" t="s">
        <v>3382</v>
      </c>
    </row>
    <row r="633" spans="13:14" ht="23.25">
      <c r="M633" s="255">
        <v>1260</v>
      </c>
      <c r="N633" s="13" t="s">
        <v>3383</v>
      </c>
    </row>
    <row r="634" spans="13:14" ht="23.25">
      <c r="M634" s="255">
        <v>1261</v>
      </c>
      <c r="N634" s="13" t="s">
        <v>3385</v>
      </c>
    </row>
    <row r="635" spans="13:14" ht="23.25">
      <c r="M635" s="255">
        <v>1262</v>
      </c>
      <c r="N635" s="13" t="s">
        <v>3387</v>
      </c>
    </row>
    <row r="636" spans="13:14" ht="23.25">
      <c r="M636" s="255">
        <v>1263</v>
      </c>
      <c r="N636" s="13" t="s">
        <v>3389</v>
      </c>
    </row>
    <row r="637" spans="13:14" ht="23.25">
      <c r="M637" s="255">
        <v>1264</v>
      </c>
      <c r="N637" s="13" t="s">
        <v>3390</v>
      </c>
    </row>
    <row r="638" spans="13:14" ht="23.25">
      <c r="M638" s="255">
        <v>1265</v>
      </c>
      <c r="N638" s="13" t="s">
        <v>3392</v>
      </c>
    </row>
    <row r="639" spans="13:14" ht="23.25">
      <c r="M639" s="255">
        <v>1266</v>
      </c>
      <c r="N639" s="13" t="s">
        <v>3394</v>
      </c>
    </row>
    <row r="640" spans="13:14" ht="23.25">
      <c r="M640" s="255">
        <v>1267</v>
      </c>
      <c r="N640" s="13" t="s">
        <v>3396</v>
      </c>
    </row>
    <row r="641" spans="13:14" ht="23.25">
      <c r="M641" s="255">
        <v>1268</v>
      </c>
      <c r="N641" s="13" t="s">
        <v>3398</v>
      </c>
    </row>
    <row r="642" spans="13:14" ht="23.25">
      <c r="M642" s="255">
        <v>1269</v>
      </c>
      <c r="N642" s="13" t="s">
        <v>3400</v>
      </c>
    </row>
    <row r="643" spans="13:14" ht="23.25">
      <c r="M643" s="255">
        <v>1270</v>
      </c>
      <c r="N643" s="13" t="s">
        <v>3402</v>
      </c>
    </row>
    <row r="644" spans="13:14" ht="23.25">
      <c r="M644" s="255">
        <v>1271</v>
      </c>
      <c r="N644" s="13" t="s">
        <v>3404</v>
      </c>
    </row>
    <row r="645" spans="13:14" ht="23.25">
      <c r="M645" s="255">
        <v>1272</v>
      </c>
      <c r="N645" s="13" t="s">
        <v>3406</v>
      </c>
    </row>
    <row r="646" spans="13:14" ht="23.25">
      <c r="M646" s="255">
        <v>1273</v>
      </c>
      <c r="N646" s="13" t="s">
        <v>3407</v>
      </c>
    </row>
    <row r="647" spans="13:14" ht="23.25">
      <c r="M647" s="255">
        <v>1274</v>
      </c>
      <c r="N647" s="13" t="s">
        <v>3408</v>
      </c>
    </row>
    <row r="648" spans="13:14" ht="23.25">
      <c r="M648" s="255">
        <v>1275</v>
      </c>
      <c r="N648" s="13" t="s">
        <v>3409</v>
      </c>
    </row>
    <row r="649" spans="13:14" ht="23.25">
      <c r="M649" s="255">
        <v>1276</v>
      </c>
      <c r="N649" s="13" t="s">
        <v>3410</v>
      </c>
    </row>
    <row r="650" spans="13:14" ht="23.25">
      <c r="M650" s="255">
        <v>1277</v>
      </c>
      <c r="N650" s="13" t="s">
        <v>3412</v>
      </c>
    </row>
    <row r="651" spans="13:14" ht="23.25">
      <c r="M651" s="255">
        <v>1278</v>
      </c>
      <c r="N651" s="13" t="s">
        <v>3414</v>
      </c>
    </row>
    <row r="652" spans="13:14" ht="23.25">
      <c r="M652" s="255">
        <v>1279</v>
      </c>
      <c r="N652" s="13" t="s">
        <v>3416</v>
      </c>
    </row>
    <row r="653" spans="13:14" ht="23.25">
      <c r="M653" s="255">
        <v>1280</v>
      </c>
      <c r="N653" s="13" t="s">
        <v>3418</v>
      </c>
    </row>
    <row r="654" spans="13:14" ht="23.25">
      <c r="M654" s="255">
        <v>1281</v>
      </c>
      <c r="N654" s="13" t="s">
        <v>3419</v>
      </c>
    </row>
    <row r="655" spans="13:14" ht="23.25">
      <c r="M655" s="255">
        <v>1282</v>
      </c>
      <c r="N655" s="13" t="s">
        <v>3420</v>
      </c>
    </row>
    <row r="656" spans="13:14" ht="23.25">
      <c r="M656" s="255">
        <v>1283</v>
      </c>
      <c r="N656" s="13" t="s">
        <v>3421</v>
      </c>
    </row>
    <row r="657" spans="13:14" ht="23.25">
      <c r="M657" s="255">
        <v>1284</v>
      </c>
      <c r="N657" s="13" t="s">
        <v>3422</v>
      </c>
    </row>
    <row r="658" spans="13:14" ht="23.25">
      <c r="M658" s="255">
        <v>1285</v>
      </c>
      <c r="N658" s="13" t="s">
        <v>3423</v>
      </c>
    </row>
    <row r="659" spans="13:14" ht="23.25">
      <c r="M659" s="255">
        <v>1286</v>
      </c>
      <c r="N659" s="13" t="s">
        <v>3424</v>
      </c>
    </row>
    <row r="660" spans="13:14" ht="23.25">
      <c r="M660" s="255">
        <v>1287</v>
      </c>
      <c r="N660" s="13" t="s">
        <v>3425</v>
      </c>
    </row>
    <row r="661" spans="13:14" ht="23.25">
      <c r="M661" s="255">
        <v>1288</v>
      </c>
      <c r="N661" s="13" t="s">
        <v>3427</v>
      </c>
    </row>
    <row r="662" spans="13:14" ht="23.25">
      <c r="M662" s="255">
        <v>1289</v>
      </c>
      <c r="N662" s="13" t="s">
        <v>3428</v>
      </c>
    </row>
    <row r="663" spans="13:14" ht="23.25">
      <c r="M663" s="255">
        <v>1290</v>
      </c>
      <c r="N663" s="13" t="s">
        <v>3429</v>
      </c>
    </row>
    <row r="664" spans="13:14" ht="23.25">
      <c r="M664" s="255">
        <v>1291</v>
      </c>
      <c r="N664" s="13" t="s">
        <v>3430</v>
      </c>
    </row>
    <row r="665" spans="13:14" ht="23.25">
      <c r="M665" s="255">
        <v>1292</v>
      </c>
      <c r="N665" s="13" t="s">
        <v>3432</v>
      </c>
    </row>
    <row r="666" spans="13:14" ht="23.25">
      <c r="M666" s="255">
        <v>1293</v>
      </c>
      <c r="N666" s="13" t="s">
        <v>3434</v>
      </c>
    </row>
    <row r="667" spans="13:14" ht="23.25">
      <c r="M667" s="255">
        <v>1294</v>
      </c>
      <c r="N667" s="13" t="s">
        <v>3436</v>
      </c>
    </row>
    <row r="668" spans="13:14" ht="23.25">
      <c r="M668" s="255">
        <v>1295</v>
      </c>
      <c r="N668" s="13" t="s">
        <v>3438</v>
      </c>
    </row>
    <row r="669" spans="13:14" ht="23.25">
      <c r="M669" s="255">
        <v>1296</v>
      </c>
      <c r="N669" s="13" t="s">
        <v>3440</v>
      </c>
    </row>
    <row r="670" spans="13:14" ht="23.25">
      <c r="M670" s="255">
        <v>1297</v>
      </c>
      <c r="N670" s="13" t="s">
        <v>3442</v>
      </c>
    </row>
    <row r="671" spans="13:14" ht="23.25">
      <c r="M671" s="255">
        <v>1298</v>
      </c>
      <c r="N671" s="13" t="s">
        <v>3444</v>
      </c>
    </row>
    <row r="672" spans="13:14" ht="23.25">
      <c r="M672" s="255">
        <v>1299</v>
      </c>
      <c r="N672" s="13" t="s">
        <v>3446</v>
      </c>
    </row>
    <row r="673" spans="13:14" ht="23.25">
      <c r="M673" s="255">
        <v>1300</v>
      </c>
      <c r="N673" s="13" t="s">
        <v>3448</v>
      </c>
    </row>
    <row r="674" spans="13:14" ht="23.25">
      <c r="M674" s="255">
        <v>1301</v>
      </c>
      <c r="N674" s="13" t="s">
        <v>3450</v>
      </c>
    </row>
    <row r="675" spans="13:14" ht="23.25">
      <c r="M675" s="255">
        <v>1302</v>
      </c>
      <c r="N675" s="13" t="s">
        <v>3452</v>
      </c>
    </row>
    <row r="676" spans="13:14" ht="23.25">
      <c r="M676" s="255">
        <v>1303</v>
      </c>
      <c r="N676" s="13" t="s">
        <v>3454</v>
      </c>
    </row>
    <row r="677" spans="13:14" ht="23.25">
      <c r="M677" s="255">
        <v>1304</v>
      </c>
      <c r="N677" s="13" t="s">
        <v>3456</v>
      </c>
    </row>
    <row r="678" spans="13:14" ht="23.25">
      <c r="M678" s="255">
        <v>1305</v>
      </c>
      <c r="N678" s="13" t="s">
        <v>3458</v>
      </c>
    </row>
    <row r="679" spans="13:14" ht="23.25">
      <c r="M679" s="255">
        <v>1306</v>
      </c>
      <c r="N679" s="13" t="s">
        <v>3460</v>
      </c>
    </row>
    <row r="680" spans="13:14" ht="23.25">
      <c r="M680" s="255">
        <v>1307</v>
      </c>
      <c r="N680" s="13" t="s">
        <v>3462</v>
      </c>
    </row>
    <row r="681" spans="13:14" ht="23.25">
      <c r="M681" s="255">
        <v>1308</v>
      </c>
      <c r="N681" s="13" t="s">
        <v>3464</v>
      </c>
    </row>
    <row r="682" spans="13:14" ht="23.25">
      <c r="M682" s="255">
        <v>1309</v>
      </c>
      <c r="N682" s="13" t="s">
        <v>3466</v>
      </c>
    </row>
    <row r="683" spans="13:14" ht="23.25">
      <c r="M683" s="255">
        <v>1310</v>
      </c>
      <c r="N683" s="13" t="s">
        <v>3468</v>
      </c>
    </row>
    <row r="684" spans="13:14" ht="23.25">
      <c r="M684" s="255">
        <v>1311</v>
      </c>
      <c r="N684" s="13" t="s">
        <v>3470</v>
      </c>
    </row>
    <row r="685" spans="13:14" ht="23.25">
      <c r="M685" s="255">
        <v>1312</v>
      </c>
      <c r="N685" s="13" t="s">
        <v>3471</v>
      </c>
    </row>
    <row r="686" spans="13:14" ht="23.25">
      <c r="M686" s="255">
        <v>1313</v>
      </c>
      <c r="N686" s="13" t="s">
        <v>3473</v>
      </c>
    </row>
    <row r="687" spans="13:14" ht="23.25">
      <c r="M687" s="255">
        <v>1314</v>
      </c>
      <c r="N687" s="13" t="s">
        <v>3475</v>
      </c>
    </row>
    <row r="688" spans="13:14" ht="23.25">
      <c r="M688" s="255">
        <v>1315</v>
      </c>
      <c r="N688" s="13" t="s">
        <v>3477</v>
      </c>
    </row>
    <row r="689" spans="13:14" ht="23.25">
      <c r="M689" s="255">
        <v>1316</v>
      </c>
      <c r="N689" s="13" t="s">
        <v>3479</v>
      </c>
    </row>
    <row r="690" spans="13:14" ht="23.25">
      <c r="M690" s="255">
        <v>1317</v>
      </c>
      <c r="N690" s="13" t="s">
        <v>3481</v>
      </c>
    </row>
    <row r="691" spans="13:14" ht="23.25">
      <c r="M691" s="255">
        <v>1318</v>
      </c>
      <c r="N691" s="13" t="s">
        <v>3484</v>
      </c>
    </row>
    <row r="692" spans="13:14" ht="23.25">
      <c r="M692" s="255">
        <v>1319</v>
      </c>
      <c r="N692" s="13" t="s">
        <v>3486</v>
      </c>
    </row>
  </sheetData>
  <phoneticPr fontId="34" type="noConversion"/>
  <conditionalFormatting sqref="B1:B36">
    <cfRule type="duplicateValues" dxfId="42" priority="2"/>
  </conditionalFormatting>
  <conditionalFormatting sqref="D1">
    <cfRule type="duplicateValues" dxfId="41" priority="3"/>
  </conditionalFormatting>
  <conditionalFormatting sqref="D2:E2">
    <cfRule type="duplicateValues" dxfId="40" priority="4"/>
  </conditionalFormatting>
  <conditionalFormatting sqref="D3">
    <cfRule type="duplicateValues" dxfId="39" priority="5"/>
  </conditionalFormatting>
  <conditionalFormatting sqref="D4">
    <cfRule type="duplicateValues" dxfId="38" priority="6"/>
  </conditionalFormatting>
  <conditionalFormatting sqref="D5">
    <cfRule type="duplicateValues" dxfId="37" priority="7"/>
  </conditionalFormatting>
  <conditionalFormatting sqref="D6">
    <cfRule type="duplicateValues" dxfId="36" priority="8"/>
  </conditionalFormatting>
  <conditionalFormatting sqref="D7">
    <cfRule type="duplicateValues" dxfId="35" priority="9"/>
  </conditionalFormatting>
  <conditionalFormatting sqref="D8">
    <cfRule type="duplicateValues" dxfId="34" priority="10"/>
  </conditionalFormatting>
  <conditionalFormatting sqref="D9">
    <cfRule type="duplicateValues" dxfId="33" priority="11"/>
  </conditionalFormatting>
  <conditionalFormatting sqref="D10">
    <cfRule type="duplicateValues" dxfId="32" priority="12"/>
  </conditionalFormatting>
  <conditionalFormatting sqref="D11">
    <cfRule type="duplicateValues" dxfId="31" priority="13"/>
  </conditionalFormatting>
  <conditionalFormatting sqref="D12">
    <cfRule type="duplicateValues" dxfId="30" priority="14"/>
  </conditionalFormatting>
  <conditionalFormatting sqref="D13">
    <cfRule type="duplicateValues" dxfId="29" priority="15"/>
  </conditionalFormatting>
  <conditionalFormatting sqref="D14">
    <cfRule type="duplicateValues" dxfId="28" priority="16"/>
  </conditionalFormatting>
  <conditionalFormatting sqref="D15">
    <cfRule type="duplicateValues" dxfId="27" priority="17"/>
  </conditionalFormatting>
  <conditionalFormatting sqref="D16">
    <cfRule type="duplicateValues" dxfId="26" priority="18"/>
  </conditionalFormatting>
  <conditionalFormatting sqref="D17">
    <cfRule type="duplicateValues" dxfId="25" priority="19"/>
  </conditionalFormatting>
  <conditionalFormatting sqref="D18">
    <cfRule type="duplicateValues" dxfId="24" priority="20"/>
  </conditionalFormatting>
  <conditionalFormatting sqref="D19">
    <cfRule type="duplicateValues" dxfId="23" priority="21"/>
  </conditionalFormatting>
  <conditionalFormatting sqref="D20">
    <cfRule type="duplicateValues" dxfId="22" priority="22"/>
  </conditionalFormatting>
  <conditionalFormatting sqref="D21">
    <cfRule type="duplicateValues" dxfId="21" priority="23"/>
  </conditionalFormatting>
  <conditionalFormatting sqref="D22">
    <cfRule type="duplicateValues" dxfId="20" priority="24"/>
  </conditionalFormatting>
  <conditionalFormatting sqref="D23">
    <cfRule type="duplicateValues" dxfId="19" priority="25"/>
  </conditionalFormatting>
  <conditionalFormatting sqref="D24">
    <cfRule type="duplicateValues" dxfId="18" priority="26"/>
  </conditionalFormatting>
  <conditionalFormatting sqref="D25">
    <cfRule type="duplicateValues" dxfId="17" priority="27"/>
  </conditionalFormatting>
  <conditionalFormatting sqref="D26">
    <cfRule type="duplicateValues" dxfId="16" priority="28"/>
  </conditionalFormatting>
  <conditionalFormatting sqref="D27">
    <cfRule type="duplicateValues" dxfId="15" priority="29"/>
  </conditionalFormatting>
  <conditionalFormatting sqref="D28">
    <cfRule type="duplicateValues" dxfId="14" priority="30"/>
  </conditionalFormatting>
  <conditionalFormatting sqref="D29">
    <cfRule type="duplicateValues" dxfId="13" priority="31"/>
  </conditionalFormatting>
  <conditionalFormatting sqref="D30">
    <cfRule type="duplicateValues" dxfId="12" priority="32"/>
  </conditionalFormatting>
  <conditionalFormatting sqref="D31">
    <cfRule type="duplicateValues" dxfId="11" priority="33"/>
  </conditionalFormatting>
  <conditionalFormatting sqref="D32">
    <cfRule type="duplicateValues" dxfId="10" priority="34"/>
  </conditionalFormatting>
  <conditionalFormatting sqref="D33">
    <cfRule type="duplicateValues" dxfId="9" priority="35"/>
  </conditionalFormatting>
  <conditionalFormatting sqref="D34">
    <cfRule type="duplicateValues" dxfId="8" priority="36"/>
  </conditionalFormatting>
  <conditionalFormatting sqref="D35">
    <cfRule type="duplicateValues" dxfId="7" priority="37"/>
  </conditionalFormatting>
  <conditionalFormatting sqref="D36">
    <cfRule type="duplicateValues" dxfId="6" priority="38"/>
  </conditionalFormatting>
  <conditionalFormatting sqref="F27">
    <cfRule type="duplicateValues" dxfId="5" priority="39"/>
  </conditionalFormatting>
  <conditionalFormatting sqref="F20">
    <cfRule type="duplicateValues" dxfId="4" priority="40"/>
  </conditionalFormatting>
  <conditionalFormatting sqref="F19">
    <cfRule type="duplicateValues" dxfId="3" priority="41"/>
  </conditionalFormatting>
  <conditionalFormatting sqref="F31">
    <cfRule type="duplicateValues" dxfId="2" priority="42"/>
  </conditionalFormatting>
  <conditionalFormatting sqref="F26">
    <cfRule type="duplicateValues" dxfId="1" priority="43"/>
  </conditionalFormatting>
  <conditionalFormatting sqref="A101">
    <cfRule type="duplicateValues" dxfId="0" priority="44"/>
  </conditionalFormatting>
  <dataValidations count="1">
    <dataValidation type="list" allowBlank="1" showInputMessage="1" showErrorMessage="1" sqref="G45:G46 G50:G51 G72:G73 G77">
      <formula1>"是,否"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6"/>
  <sheetViews>
    <sheetView tabSelected="1" zoomScaleNormal="100" workbookViewId="0">
      <selection activeCell="H32" sqref="H32"/>
    </sheetView>
  </sheetViews>
  <sheetFormatPr defaultRowHeight="14.25"/>
  <cols>
    <col min="1" max="6" width="10.5"/>
    <col min="7" max="7" width="20.375"/>
    <col min="8" max="1025" width="10.5"/>
  </cols>
  <sheetData>
    <row r="1" spans="1:7" ht="23.25">
      <c r="A1" s="18" t="s">
        <v>1106</v>
      </c>
      <c r="B1" s="21" t="s">
        <v>1107</v>
      </c>
      <c r="C1" s="57" t="s">
        <v>9</v>
      </c>
      <c r="D1" s="2" t="s">
        <v>44</v>
      </c>
      <c r="E1" s="13" t="s">
        <v>1108</v>
      </c>
      <c r="F1" s="2" t="e">
        <f>IF(ISBLANK(#REF!),0&amp;2,0&amp;#REF!)</f>
        <v>#REF!</v>
      </c>
      <c r="G1" s="2">
        <v>1</v>
      </c>
    </row>
    <row r="2" spans="1:7" ht="23.25">
      <c r="A2" s="29" t="s">
        <v>988</v>
      </c>
      <c r="B2" s="30" t="s">
        <v>989</v>
      </c>
      <c r="C2" s="57" t="s">
        <v>9</v>
      </c>
      <c r="D2" s="2" t="s">
        <v>44</v>
      </c>
      <c r="E2" s="13" t="s">
        <v>990</v>
      </c>
      <c r="F2" s="2" t="e">
        <f>IF(ISBLANK(#REF!),0&amp;2,0&amp;#REF!)</f>
        <v>#REF!</v>
      </c>
      <c r="G2" s="2">
        <v>1</v>
      </c>
    </row>
    <row r="3" spans="1:7" ht="23.25">
      <c r="A3" s="29" t="s">
        <v>954</v>
      </c>
      <c r="B3" s="30" t="s">
        <v>761</v>
      </c>
      <c r="C3" s="50" t="s">
        <v>9</v>
      </c>
      <c r="D3" s="2" t="s">
        <v>3503</v>
      </c>
      <c r="E3" s="55" t="s">
        <v>955</v>
      </c>
      <c r="F3" s="2" t="e">
        <f>IF(ISBLANK(#REF!),0&amp;2,0&amp;#REF!)</f>
        <v>#REF!</v>
      </c>
      <c r="G3" s="2">
        <v>1</v>
      </c>
    </row>
    <row r="4" spans="1:7" ht="23.25">
      <c r="A4" s="2" t="s">
        <v>828</v>
      </c>
      <c r="B4" s="2" t="s">
        <v>829</v>
      </c>
      <c r="C4" s="2" t="s">
        <v>9</v>
      </c>
      <c r="D4" s="2" t="s">
        <v>44</v>
      </c>
      <c r="E4" s="13" t="s">
        <v>830</v>
      </c>
      <c r="F4" s="2" t="e">
        <f>IF(ISBLANK(#REF!),0&amp;2,0&amp;#REF!)</f>
        <v>#REF!</v>
      </c>
      <c r="G4" s="2">
        <v>1</v>
      </c>
    </row>
    <row r="5" spans="1:7" ht="23.25">
      <c r="A5" s="2" t="s">
        <v>819</v>
      </c>
      <c r="B5" s="2" t="s">
        <v>820</v>
      </c>
      <c r="C5" s="2" t="s">
        <v>13</v>
      </c>
      <c r="D5" s="2" t="s">
        <v>44</v>
      </c>
      <c r="E5" s="13" t="s">
        <v>821</v>
      </c>
      <c r="F5" s="2" t="e">
        <f>IF(ISBLANK(#REF!),0&amp;2,0&amp;#REF!)</f>
        <v>#REF!</v>
      </c>
      <c r="G5" s="2">
        <v>1</v>
      </c>
    </row>
    <row r="6" spans="1:7" ht="23.25">
      <c r="A6" s="2" t="s">
        <v>810</v>
      </c>
      <c r="B6" s="2" t="s">
        <v>811</v>
      </c>
      <c r="C6" s="2" t="s">
        <v>9</v>
      </c>
      <c r="D6" s="2" t="s">
        <v>44</v>
      </c>
      <c r="E6" s="13" t="s">
        <v>812</v>
      </c>
      <c r="F6" s="2" t="e">
        <f>IF(ISBLANK(#REF!),0&amp;2,0&amp;#REF!)</f>
        <v>#REF!</v>
      </c>
      <c r="G6" s="2">
        <v>1</v>
      </c>
    </row>
    <row r="7" spans="1:7" ht="22.5">
      <c r="A7" s="2" t="s">
        <v>778</v>
      </c>
      <c r="B7" s="2" t="s">
        <v>779</v>
      </c>
      <c r="C7" s="2" t="s">
        <v>13</v>
      </c>
      <c r="D7" s="2" t="s">
        <v>44</v>
      </c>
      <c r="E7" s="2" t="s">
        <v>780</v>
      </c>
      <c r="F7" s="2" t="e">
        <f>IF(ISBLANK(#REF!),0&amp;2,0&amp;#REF!)</f>
        <v>#REF!</v>
      </c>
      <c r="G7" s="2">
        <v>1</v>
      </c>
    </row>
    <row r="8" spans="1:7" ht="22.5">
      <c r="A8" s="2" t="s">
        <v>763</v>
      </c>
      <c r="B8" s="2" t="s">
        <v>764</v>
      </c>
      <c r="C8" s="2" t="s">
        <v>13</v>
      </c>
      <c r="D8" s="2" t="s">
        <v>44</v>
      </c>
      <c r="E8" s="2" t="s">
        <v>765</v>
      </c>
      <c r="F8" s="2" t="e">
        <f>IF(ISBLANK(#REF!),0&amp;2,0&amp;#REF!)</f>
        <v>#REF!</v>
      </c>
      <c r="G8" s="2">
        <v>1</v>
      </c>
    </row>
    <row r="9" spans="1:7" ht="22.5">
      <c r="A9" s="2" t="s">
        <v>751</v>
      </c>
      <c r="B9" s="2" t="s">
        <v>752</v>
      </c>
      <c r="C9" s="2" t="s">
        <v>9</v>
      </c>
      <c r="D9" s="2" t="s">
        <v>44</v>
      </c>
      <c r="E9" s="2" t="s">
        <v>753</v>
      </c>
      <c r="F9" s="2" t="e">
        <f>IF(ISBLANK(#REF!),0&amp;2,0&amp;#REF!)</f>
        <v>#REF!</v>
      </c>
      <c r="G9" s="2">
        <v>1</v>
      </c>
    </row>
    <row r="10" spans="1:7" ht="22.5">
      <c r="A10" s="2" t="s">
        <v>735</v>
      </c>
      <c r="B10" s="2" t="s">
        <v>736</v>
      </c>
      <c r="C10" s="2" t="s">
        <v>13</v>
      </c>
      <c r="D10" s="2" t="s">
        <v>44</v>
      </c>
      <c r="E10" s="2" t="s">
        <v>737</v>
      </c>
      <c r="F10" s="2" t="e">
        <f>IF(ISBLANK(#REF!),0&amp;2,0&amp;#REF!)</f>
        <v>#REF!</v>
      </c>
      <c r="G10" s="2">
        <v>1</v>
      </c>
    </row>
    <row r="11" spans="1:7" ht="22.5">
      <c r="A11" s="2" t="s">
        <v>729</v>
      </c>
      <c r="B11" s="2" t="s">
        <v>730</v>
      </c>
      <c r="C11" s="2" t="s">
        <v>13</v>
      </c>
      <c r="D11" s="2" t="s">
        <v>44</v>
      </c>
      <c r="E11" s="2" t="s">
        <v>731</v>
      </c>
      <c r="F11" s="2" t="e">
        <f>IF(ISBLANK(#REF!),0&amp;2,0&amp;#REF!)</f>
        <v>#REF!</v>
      </c>
      <c r="G11" s="2">
        <v>1</v>
      </c>
    </row>
    <row r="12" spans="1:7" ht="22.5">
      <c r="A12" s="2" t="s">
        <v>686</v>
      </c>
      <c r="B12" s="11" t="s">
        <v>687</v>
      </c>
      <c r="C12" s="2" t="s">
        <v>13</v>
      </c>
      <c r="D12" s="2" t="s">
        <v>44</v>
      </c>
      <c r="E12" s="2" t="s">
        <v>688</v>
      </c>
      <c r="F12" s="2" t="e">
        <f>IF(ISBLANK(#REF!),0&amp;2,0&amp;#REF!)</f>
        <v>#REF!</v>
      </c>
      <c r="G12" s="2">
        <v>1</v>
      </c>
    </row>
    <row r="13" spans="1:7" ht="22.5">
      <c r="A13" s="2" t="s">
        <v>680</v>
      </c>
      <c r="B13" s="2" t="s">
        <v>681</v>
      </c>
      <c r="C13" s="2" t="s">
        <v>13</v>
      </c>
      <c r="D13" s="2" t="s">
        <v>44</v>
      </c>
      <c r="E13" s="2" t="s">
        <v>682</v>
      </c>
      <c r="F13" s="2" t="e">
        <f>IF(ISBLANK(#REF!),0&amp;2,0&amp;#REF!)</f>
        <v>#REF!</v>
      </c>
      <c r="G13" s="2">
        <v>1</v>
      </c>
    </row>
    <row r="14" spans="1:7" ht="22.5">
      <c r="A14" s="2" t="s">
        <v>671</v>
      </c>
      <c r="B14" s="2" t="s">
        <v>672</v>
      </c>
      <c r="C14" s="2" t="s">
        <v>9</v>
      </c>
      <c r="D14" s="2" t="s">
        <v>44</v>
      </c>
      <c r="E14" s="2" t="s">
        <v>673</v>
      </c>
      <c r="F14" s="2" t="e">
        <f>IF(ISBLANK(#REF!),0&amp;2,0&amp;#REF!)</f>
        <v>#REF!</v>
      </c>
      <c r="G14" s="2">
        <v>1</v>
      </c>
    </row>
    <row r="15" spans="1:7" ht="22.5">
      <c r="A15" s="2" t="s">
        <v>668</v>
      </c>
      <c r="B15" s="2" t="s">
        <v>669</v>
      </c>
      <c r="C15" s="2" t="s">
        <v>9</v>
      </c>
      <c r="D15" s="2" t="s">
        <v>44</v>
      </c>
      <c r="E15" s="2" t="s">
        <v>670</v>
      </c>
      <c r="F15" s="2" t="e">
        <f>IF(ISBLANK(#REF!),0&amp;2,0&amp;#REF!)</f>
        <v>#REF!</v>
      </c>
      <c r="G15" s="2">
        <v>1</v>
      </c>
    </row>
    <row r="16" spans="1:7" ht="22.5" customHeight="1">
      <c r="A16" s="2" t="s">
        <v>653</v>
      </c>
      <c r="B16" s="2" t="s">
        <v>654</v>
      </c>
      <c r="C16" s="12" t="s">
        <v>9</v>
      </c>
      <c r="D16" s="2" t="s">
        <v>44</v>
      </c>
      <c r="F16" s="2" t="e">
        <f>IF(ISBLANK(#REF!),0&amp;2,0&amp;#REF!)</f>
        <v>#REF!</v>
      </c>
      <c r="G16" s="2">
        <v>1</v>
      </c>
    </row>
    <row r="17" spans="1:7" ht="22.5">
      <c r="A17" s="2" t="s">
        <v>640</v>
      </c>
      <c r="B17" s="2" t="s">
        <v>641</v>
      </c>
      <c r="C17" s="2" t="s">
        <v>9</v>
      </c>
      <c r="D17" s="2" t="s">
        <v>44</v>
      </c>
      <c r="E17" s="2" t="s">
        <v>642</v>
      </c>
      <c r="F17" s="2" t="e">
        <f>IF(ISBLANK(#REF!),0&amp;2,0&amp;#REF!)</f>
        <v>#REF!</v>
      </c>
      <c r="G17" s="2">
        <v>1</v>
      </c>
    </row>
    <row r="18" spans="1:7" ht="22.5">
      <c r="A18" s="2" t="s">
        <v>634</v>
      </c>
      <c r="B18" s="2" t="s">
        <v>635</v>
      </c>
      <c r="C18" s="2" t="s">
        <v>13</v>
      </c>
      <c r="D18" s="2" t="s">
        <v>44</v>
      </c>
      <c r="F18" s="2" t="e">
        <f>IF(ISBLANK(#REF!),0&amp;2,0&amp;#REF!)</f>
        <v>#REF!</v>
      </c>
      <c r="G18" s="2">
        <v>1</v>
      </c>
    </row>
    <row r="19" spans="1:7" ht="22.5">
      <c r="A19" s="2" t="s">
        <v>630</v>
      </c>
      <c r="B19" s="2" t="s">
        <v>631</v>
      </c>
      <c r="C19" s="2" t="s">
        <v>9</v>
      </c>
      <c r="D19" s="2" t="s">
        <v>44</v>
      </c>
      <c r="F19" s="2" t="e">
        <f>IF(ISBLANK(#REF!),0&amp;2,0&amp;#REF!)</f>
        <v>#REF!</v>
      </c>
      <c r="G19" s="2">
        <v>1</v>
      </c>
    </row>
    <row r="20" spans="1:7" ht="22.5">
      <c r="A20" s="2" t="s">
        <v>623</v>
      </c>
      <c r="B20" s="2" t="s">
        <v>624</v>
      </c>
      <c r="C20" s="2" t="s">
        <v>13</v>
      </c>
      <c r="D20" s="2" t="s">
        <v>44</v>
      </c>
      <c r="F20" s="2" t="e">
        <f>IF(ISBLANK(#REF!),0&amp;2,0&amp;#REF!)</f>
        <v>#REF!</v>
      </c>
      <c r="G20" s="2">
        <v>1</v>
      </c>
    </row>
    <row r="21" spans="1:7" ht="22.5">
      <c r="A21" s="2" t="s">
        <v>621</v>
      </c>
      <c r="B21" s="2" t="s">
        <v>622</v>
      </c>
      <c r="C21" s="2" t="s">
        <v>9</v>
      </c>
      <c r="D21" s="2" t="s">
        <v>44</v>
      </c>
      <c r="F21" s="2" t="e">
        <f>IF(ISBLANK(#REF!),0&amp;2,0&amp;#REF!)</f>
        <v>#REF!</v>
      </c>
      <c r="G21" s="2">
        <v>1</v>
      </c>
    </row>
    <row r="22" spans="1:7" ht="22.5">
      <c r="A22" s="2" t="s">
        <v>619</v>
      </c>
      <c r="B22" s="2" t="s">
        <v>620</v>
      </c>
      <c r="C22" s="2" t="s">
        <v>9</v>
      </c>
      <c r="D22" s="2" t="s">
        <v>44</v>
      </c>
      <c r="F22" s="2" t="e">
        <f>IF(ISBLANK(#REF!),0&amp;2,0&amp;#REF!)</f>
        <v>#REF!</v>
      </c>
      <c r="G22" s="2">
        <v>1</v>
      </c>
    </row>
    <row r="23" spans="1:7" ht="22.5">
      <c r="A23" s="2" t="s">
        <v>617</v>
      </c>
      <c r="B23" s="2" t="s">
        <v>618</v>
      </c>
      <c r="C23" s="2" t="s">
        <v>9</v>
      </c>
      <c r="D23" s="2" t="s">
        <v>44</v>
      </c>
      <c r="F23" s="2" t="e">
        <f>IF(ISBLANK(#REF!),0&amp;2,0&amp;#REF!)</f>
        <v>#REF!</v>
      </c>
      <c r="G23" s="2">
        <v>1</v>
      </c>
    </row>
    <row r="24" spans="1:7" ht="22.5">
      <c r="A24" s="2" t="s">
        <v>615</v>
      </c>
      <c r="B24" s="2" t="s">
        <v>616</v>
      </c>
      <c r="C24" s="2" t="s">
        <v>9</v>
      </c>
      <c r="D24" s="2" t="s">
        <v>44</v>
      </c>
      <c r="F24" s="2" t="e">
        <f>IF(ISBLANK(#REF!),0&amp;2,0&amp;#REF!)</f>
        <v>#REF!</v>
      </c>
      <c r="G24" s="2">
        <v>1</v>
      </c>
    </row>
    <row r="25" spans="1:7" ht="22.5">
      <c r="A25" s="2" t="s">
        <v>609</v>
      </c>
      <c r="B25" s="2" t="s">
        <v>610</v>
      </c>
      <c r="C25" s="2" t="s">
        <v>9</v>
      </c>
      <c r="D25" s="2" t="s">
        <v>44</v>
      </c>
      <c r="F25" s="2" t="e">
        <f>IF(ISBLANK(#REF!),0&amp;2,0&amp;#REF!)</f>
        <v>#REF!</v>
      </c>
      <c r="G25" s="2">
        <v>1</v>
      </c>
    </row>
    <row r="26" spans="1:7" ht="22.5">
      <c r="A26" s="2" t="s">
        <v>603</v>
      </c>
      <c r="B26" s="2" t="s">
        <v>604</v>
      </c>
      <c r="C26" s="2" t="s">
        <v>9</v>
      </c>
      <c r="D26" s="2" t="s">
        <v>44</v>
      </c>
      <c r="F26" s="2" t="e">
        <f>IF(ISBLANK(#REF!),0&amp;2,0&amp;#REF!)</f>
        <v>#REF!</v>
      </c>
      <c r="G26" s="2">
        <v>1</v>
      </c>
    </row>
    <row r="27" spans="1:7" ht="22.5">
      <c r="A27" s="2" t="s">
        <v>581</v>
      </c>
      <c r="B27" s="2" t="s">
        <v>582</v>
      </c>
      <c r="C27" s="2" t="s">
        <v>9</v>
      </c>
      <c r="D27" s="2" t="s">
        <v>44</v>
      </c>
      <c r="E27" s="2" t="s">
        <v>583</v>
      </c>
      <c r="F27" s="2" t="e">
        <f>IF(ISBLANK(#REF!),0&amp;2,0&amp;#REF!)</f>
        <v>#REF!</v>
      </c>
      <c r="G27" s="2">
        <v>1</v>
      </c>
    </row>
    <row r="28" spans="1:7" ht="22.5">
      <c r="A28" s="2" t="s">
        <v>554</v>
      </c>
      <c r="B28" s="2" t="s">
        <v>555</v>
      </c>
      <c r="C28" s="2" t="s">
        <v>13</v>
      </c>
      <c r="D28" s="2" t="s">
        <v>44</v>
      </c>
      <c r="E28" s="2" t="s">
        <v>556</v>
      </c>
      <c r="F28" s="2" t="e">
        <f>IF(ISBLANK(#REF!),0&amp;2,0&amp;#REF!)</f>
        <v>#REF!</v>
      </c>
      <c r="G28" s="2">
        <v>1</v>
      </c>
    </row>
    <row r="29" spans="1:7" ht="22.5">
      <c r="A29" s="2" t="s">
        <v>545</v>
      </c>
      <c r="B29" s="2" t="s">
        <v>546</v>
      </c>
      <c r="C29" s="2" t="s">
        <v>13</v>
      </c>
      <c r="D29" s="2" t="s">
        <v>44</v>
      </c>
      <c r="E29" s="2" t="s">
        <v>547</v>
      </c>
      <c r="F29" s="2" t="e">
        <f>IF(ISBLANK(#REF!),0&amp;2,0&amp;#REF!)</f>
        <v>#REF!</v>
      </c>
      <c r="G29" s="2">
        <v>1</v>
      </c>
    </row>
    <row r="30" spans="1:7" ht="22.5">
      <c r="A30" s="2" t="s">
        <v>539</v>
      </c>
      <c r="B30" s="2" t="s">
        <v>540</v>
      </c>
      <c r="C30" s="2" t="s">
        <v>13</v>
      </c>
      <c r="D30" s="2" t="s">
        <v>44</v>
      </c>
      <c r="E30" s="2" t="s">
        <v>541</v>
      </c>
      <c r="F30" s="2" t="e">
        <f>IF(ISBLANK(#REF!),0&amp;2,0&amp;#REF!)</f>
        <v>#REF!</v>
      </c>
      <c r="G30" s="2">
        <v>1</v>
      </c>
    </row>
    <row r="31" spans="1:7" ht="22.5">
      <c r="A31" s="2" t="s">
        <v>515</v>
      </c>
      <c r="B31" s="2" t="s">
        <v>516</v>
      </c>
      <c r="C31" s="2" t="s">
        <v>9</v>
      </c>
      <c r="D31" s="2" t="s">
        <v>44</v>
      </c>
      <c r="E31" s="2" t="s">
        <v>517</v>
      </c>
      <c r="F31" s="2" t="e">
        <f>IF(ISBLANK(#REF!),0&amp;2,0&amp;#REF!)</f>
        <v>#REF!</v>
      </c>
      <c r="G31" s="2">
        <v>1</v>
      </c>
    </row>
    <row r="32" spans="1:7" ht="24">
      <c r="A32" s="37" t="s">
        <v>1112</v>
      </c>
      <c r="B32" s="66" t="s">
        <v>1113</v>
      </c>
      <c r="C32" s="67" t="s">
        <v>13</v>
      </c>
      <c r="D32" s="43"/>
      <c r="E32" s="13" t="s">
        <v>1114</v>
      </c>
      <c r="F32" s="2" t="e">
        <f>IF(ISBLANK(#REF!),0&amp;2,0&amp;#REF!)</f>
        <v>#REF!</v>
      </c>
      <c r="G32" s="2" t="s">
        <v>3502</v>
      </c>
    </row>
    <row r="33" spans="1:7" ht="23.25">
      <c r="A33" s="29" t="s">
        <v>1109</v>
      </c>
      <c r="B33" s="30" t="s">
        <v>1110</v>
      </c>
      <c r="C33" s="63" t="s">
        <v>13</v>
      </c>
      <c r="E33" s="13" t="s">
        <v>1111</v>
      </c>
      <c r="F33" s="2" t="e">
        <f>IF(ISBLANK(#REF!),0&amp;2,0&amp;#REF!)</f>
        <v>#REF!</v>
      </c>
      <c r="G33" s="2">
        <v>1</v>
      </c>
    </row>
    <row r="34" spans="1:7" ht="23.25">
      <c r="A34" s="37" t="s">
        <v>1103</v>
      </c>
      <c r="B34" s="38" t="s">
        <v>1104</v>
      </c>
      <c r="C34" s="60" t="s">
        <v>9</v>
      </c>
      <c r="D34" s="43"/>
      <c r="E34" s="13" t="s">
        <v>1105</v>
      </c>
      <c r="F34" s="2" t="e">
        <f>IF(ISBLANK(#REF!),0&amp;2,0&amp;#REF!)</f>
        <v>#REF!</v>
      </c>
      <c r="G34" s="2" t="s">
        <v>3501</v>
      </c>
    </row>
    <row r="35" spans="1:7" ht="23.25">
      <c r="A35" s="29" t="s">
        <v>1100</v>
      </c>
      <c r="B35" s="30" t="s">
        <v>1101</v>
      </c>
      <c r="C35" s="57" t="s">
        <v>9</v>
      </c>
      <c r="E35" s="13" t="s">
        <v>1102</v>
      </c>
      <c r="F35" s="2" t="e">
        <f>IF(ISBLANK(#REF!),0&amp;2,0&amp;#REF!)</f>
        <v>#REF!</v>
      </c>
      <c r="G35" s="2" t="s">
        <v>400</v>
      </c>
    </row>
    <row r="36" spans="1:7" ht="23.25">
      <c r="A36" s="29" t="s">
        <v>1097</v>
      </c>
      <c r="B36" s="62" t="s">
        <v>1098</v>
      </c>
      <c r="C36" s="57" t="s">
        <v>9</v>
      </c>
      <c r="E36" s="13" t="s">
        <v>1099</v>
      </c>
      <c r="F36" s="2" t="e">
        <f>IF(ISBLANK(#REF!),0&amp;2,0&amp;#REF!)</f>
        <v>#REF!</v>
      </c>
      <c r="G36" s="2" t="s">
        <v>400</v>
      </c>
    </row>
    <row r="37" spans="1:7" ht="23.25">
      <c r="A37" s="29" t="s">
        <v>1092</v>
      </c>
      <c r="B37" s="30" t="s">
        <v>1093</v>
      </c>
      <c r="C37" s="57" t="s">
        <v>9</v>
      </c>
      <c r="E37" s="13" t="s">
        <v>1094</v>
      </c>
      <c r="F37" s="2" t="e">
        <f>IF(ISBLANK(#REF!),0&amp;2,0&amp;#REF!)</f>
        <v>#REF!</v>
      </c>
      <c r="G37" s="2" t="s">
        <v>400</v>
      </c>
    </row>
    <row r="38" spans="1:7" ht="23.25">
      <c r="A38" s="29" t="s">
        <v>1089</v>
      </c>
      <c r="B38" s="30" t="s">
        <v>1090</v>
      </c>
      <c r="C38" s="57" t="s">
        <v>9</v>
      </c>
      <c r="E38" s="13" t="s">
        <v>1091</v>
      </c>
      <c r="F38" s="2" t="e">
        <f>IF(ISBLANK(#REF!),0&amp;2,0&amp;#REF!)</f>
        <v>#REF!</v>
      </c>
      <c r="G38" s="2" t="s">
        <v>3501</v>
      </c>
    </row>
    <row r="39" spans="1:7" ht="23.25">
      <c r="A39" s="29" t="s">
        <v>1086</v>
      </c>
      <c r="B39" s="30" t="s">
        <v>1087</v>
      </c>
      <c r="C39" s="57" t="s">
        <v>9</v>
      </c>
      <c r="D39" s="32"/>
      <c r="E39" s="13" t="s">
        <v>1088</v>
      </c>
      <c r="F39" s="2" t="e">
        <f>IF(ISBLANK(#REF!),0&amp;2,0&amp;#REF!)</f>
        <v>#REF!</v>
      </c>
      <c r="G39" s="2" t="s">
        <v>400</v>
      </c>
    </row>
    <row r="40" spans="1:7" ht="24">
      <c r="A40" s="29" t="s">
        <v>1083</v>
      </c>
      <c r="B40" s="30" t="s">
        <v>1084</v>
      </c>
      <c r="C40" s="63" t="s">
        <v>13</v>
      </c>
      <c r="D40" s="32"/>
      <c r="E40" s="13" t="s">
        <v>1085</v>
      </c>
      <c r="F40" s="2" t="e">
        <f>IF(ISBLANK(#REF!),0&amp;2,0&amp;#REF!)</f>
        <v>#REF!</v>
      </c>
      <c r="G40" s="2" t="s">
        <v>400</v>
      </c>
    </row>
    <row r="41" spans="1:7" ht="23.25">
      <c r="A41" s="29" t="s">
        <v>1080</v>
      </c>
      <c r="B41" s="30" t="s">
        <v>1081</v>
      </c>
      <c r="C41" s="57" t="s">
        <v>9</v>
      </c>
      <c r="D41" s="32"/>
      <c r="E41" s="13" t="s">
        <v>1082</v>
      </c>
      <c r="F41" s="2" t="e">
        <f>IF(ISBLANK(#REF!),0&amp;2,0&amp;#REF!)</f>
        <v>#REF!</v>
      </c>
      <c r="G41" s="2" t="s">
        <v>400</v>
      </c>
    </row>
    <row r="42" spans="1:7" ht="23.25">
      <c r="A42" s="29" t="s">
        <v>1077</v>
      </c>
      <c r="B42" s="30" t="s">
        <v>1078</v>
      </c>
      <c r="C42" s="57" t="s">
        <v>9</v>
      </c>
      <c r="D42" s="32"/>
      <c r="E42" s="13" t="s">
        <v>1079</v>
      </c>
      <c r="F42" s="2" t="e">
        <f>IF(ISBLANK(#REF!),0&amp;2,0&amp;#REF!)</f>
        <v>#REF!</v>
      </c>
      <c r="G42" s="2" t="s">
        <v>400</v>
      </c>
    </row>
    <row r="43" spans="1:7" ht="23.25">
      <c r="A43" s="29" t="s">
        <v>1074</v>
      </c>
      <c r="B43" s="30" t="s">
        <v>1075</v>
      </c>
      <c r="C43" s="57" t="s">
        <v>9</v>
      </c>
      <c r="D43" s="32"/>
      <c r="E43" s="13" t="s">
        <v>1076</v>
      </c>
      <c r="F43" s="2" t="e">
        <f>IF(ISBLANK(#REF!),0&amp;2,0&amp;#REF!)</f>
        <v>#REF!</v>
      </c>
      <c r="G43" s="2" t="s">
        <v>400</v>
      </c>
    </row>
    <row r="44" spans="1:7" ht="23.25">
      <c r="A44" s="29" t="s">
        <v>1071</v>
      </c>
      <c r="B44" s="30" t="s">
        <v>1072</v>
      </c>
      <c r="C44" s="57" t="s">
        <v>9</v>
      </c>
      <c r="D44" s="32"/>
      <c r="E44" s="13" t="s">
        <v>1073</v>
      </c>
      <c r="F44" s="2" t="e">
        <f>IF(ISBLANK(#REF!),0&amp;2,0&amp;#REF!)</f>
        <v>#REF!</v>
      </c>
      <c r="G44" s="2" t="s">
        <v>400</v>
      </c>
    </row>
    <row r="45" spans="1:7" ht="23.25">
      <c r="A45" s="37" t="s">
        <v>1068</v>
      </c>
      <c r="B45" s="38" t="s">
        <v>1069</v>
      </c>
      <c r="C45" s="60" t="s">
        <v>9</v>
      </c>
      <c r="D45" s="42"/>
      <c r="E45" s="13" t="s">
        <v>1070</v>
      </c>
      <c r="F45" s="2" t="e">
        <f>IF(ISBLANK(#REF!),0&amp;2,0&amp;#REF!)</f>
        <v>#REF!</v>
      </c>
      <c r="G45" s="2" t="s">
        <v>400</v>
      </c>
    </row>
    <row r="46" spans="1:7" ht="23.25">
      <c r="A46" s="29" t="s">
        <v>1065</v>
      </c>
      <c r="B46" s="30" t="s">
        <v>1066</v>
      </c>
      <c r="C46" s="57" t="s">
        <v>9</v>
      </c>
      <c r="D46" s="32"/>
      <c r="E46" s="13" t="s">
        <v>1067</v>
      </c>
      <c r="F46" s="2" t="e">
        <f>IF(ISBLANK(#REF!),0&amp;2,0&amp;#REF!)</f>
        <v>#REF!</v>
      </c>
      <c r="G46" s="2" t="s">
        <v>400</v>
      </c>
    </row>
    <row r="47" spans="1:7" ht="24">
      <c r="A47" s="29" t="s">
        <v>1062</v>
      </c>
      <c r="B47" s="30" t="s">
        <v>1063</v>
      </c>
      <c r="C47" s="63" t="s">
        <v>13</v>
      </c>
      <c r="D47" s="32"/>
      <c r="E47" s="13" t="s">
        <v>1064</v>
      </c>
      <c r="F47" s="2" t="e">
        <f>IF(ISBLANK(#REF!),0&amp;2,0&amp;#REF!)</f>
        <v>#REF!</v>
      </c>
      <c r="G47" s="2" t="s">
        <v>400</v>
      </c>
    </row>
    <row r="48" spans="1:7" ht="23.25">
      <c r="A48" s="29" t="s">
        <v>1059</v>
      </c>
      <c r="B48" s="30" t="s">
        <v>1060</v>
      </c>
      <c r="C48" s="57" t="s">
        <v>9</v>
      </c>
      <c r="D48" s="32"/>
      <c r="E48" s="13" t="s">
        <v>1061</v>
      </c>
      <c r="F48" s="2" t="e">
        <f>IF(ISBLANK(#REF!),0&amp;2,0&amp;#REF!)</f>
        <v>#REF!</v>
      </c>
      <c r="G48" s="2" t="s">
        <v>400</v>
      </c>
    </row>
    <row r="49" spans="1:7" ht="23.25">
      <c r="A49" s="29" t="s">
        <v>1056</v>
      </c>
      <c r="B49" s="30" t="s">
        <v>1057</v>
      </c>
      <c r="C49" s="57" t="s">
        <v>9</v>
      </c>
      <c r="D49" s="32"/>
      <c r="E49" s="13" t="s">
        <v>1058</v>
      </c>
      <c r="F49" s="2" t="e">
        <f>IF(ISBLANK(#REF!),0&amp;2,0&amp;#REF!)</f>
        <v>#REF!</v>
      </c>
      <c r="G49" s="2" t="s">
        <v>400</v>
      </c>
    </row>
    <row r="50" spans="1:7" ht="23.25">
      <c r="A50" s="29" t="s">
        <v>1053</v>
      </c>
      <c r="B50" s="30" t="s">
        <v>1054</v>
      </c>
      <c r="C50" s="57" t="s">
        <v>9</v>
      </c>
      <c r="D50" s="32"/>
      <c r="E50" s="13" t="s">
        <v>1055</v>
      </c>
      <c r="F50" s="2" t="e">
        <f>IF(ISBLANK(#REF!),0&amp;2,0&amp;#REF!)</f>
        <v>#REF!</v>
      </c>
      <c r="G50" s="2" t="s">
        <v>3501</v>
      </c>
    </row>
    <row r="51" spans="1:7" ht="23.25">
      <c r="A51" s="29" t="s">
        <v>1050</v>
      </c>
      <c r="B51" s="30" t="s">
        <v>1051</v>
      </c>
      <c r="C51" s="57" t="s">
        <v>9</v>
      </c>
      <c r="D51" s="32"/>
      <c r="E51" s="13" t="s">
        <v>1052</v>
      </c>
      <c r="F51" s="2" t="e">
        <f>IF(ISBLANK(#REF!),0&amp;2,0&amp;#REF!)</f>
        <v>#REF!</v>
      </c>
      <c r="G51" s="2" t="s">
        <v>400</v>
      </c>
    </row>
    <row r="52" spans="1:7" ht="23.25">
      <c r="A52" s="22" t="s">
        <v>3504</v>
      </c>
      <c r="B52" s="34" t="s">
        <v>788</v>
      </c>
      <c r="C52" s="57" t="s">
        <v>9</v>
      </c>
      <c r="D52" s="2"/>
      <c r="E52" s="13" t="s">
        <v>1049</v>
      </c>
      <c r="F52" s="2" t="e">
        <f>IF(ISBLANK(#REF!),0&amp;2,0&amp;#REF!)</f>
        <v>#REF!</v>
      </c>
      <c r="G52" s="2" t="s">
        <v>400</v>
      </c>
    </row>
    <row r="53" spans="1:7" ht="23.25">
      <c r="A53" s="29" t="s">
        <v>1045</v>
      </c>
      <c r="B53" s="62" t="s">
        <v>1046</v>
      </c>
      <c r="C53" s="57" t="s">
        <v>9</v>
      </c>
      <c r="D53" s="32"/>
      <c r="E53" s="13" t="s">
        <v>1047</v>
      </c>
      <c r="F53" s="2" t="e">
        <f>IF(ISBLANK(#REF!),0&amp;2,0&amp;#REF!)</f>
        <v>#REF!</v>
      </c>
      <c r="G53" s="2" t="s">
        <v>400</v>
      </c>
    </row>
    <row r="54" spans="1:7" ht="23.25">
      <c r="A54" s="29" t="s">
        <v>1042</v>
      </c>
      <c r="B54" s="30" t="s">
        <v>1043</v>
      </c>
      <c r="C54" s="16" t="s">
        <v>9</v>
      </c>
      <c r="D54" s="16"/>
      <c r="E54" s="13" t="s">
        <v>1044</v>
      </c>
      <c r="F54" s="2" t="e">
        <f>IF(ISBLANK(#REF!),0&amp;2,0&amp;#REF!)</f>
        <v>#REF!</v>
      </c>
      <c r="G54" s="2" t="s">
        <v>400</v>
      </c>
    </row>
    <row r="55" spans="1:7" ht="23.25">
      <c r="A55" s="29" t="s">
        <v>1039</v>
      </c>
      <c r="B55" s="30" t="s">
        <v>1040</v>
      </c>
      <c r="C55" s="16" t="s">
        <v>9</v>
      </c>
      <c r="D55" s="16"/>
      <c r="E55" s="13" t="s">
        <v>1041</v>
      </c>
      <c r="F55" s="2" t="e">
        <f>IF(ISBLANK(#REF!),0&amp;2,0&amp;#REF!)</f>
        <v>#REF!</v>
      </c>
      <c r="G55" s="2" t="s">
        <v>400</v>
      </c>
    </row>
    <row r="56" spans="1:7" ht="23.25">
      <c r="A56" s="29" t="s">
        <v>1036</v>
      </c>
      <c r="B56" s="30" t="s">
        <v>1037</v>
      </c>
      <c r="C56" s="16" t="s">
        <v>9</v>
      </c>
      <c r="D56" s="16"/>
      <c r="E56" s="13" t="s">
        <v>1038</v>
      </c>
      <c r="F56" s="2" t="e">
        <f>IF(ISBLANK(#REF!),0&amp;2,0&amp;#REF!)</f>
        <v>#REF!</v>
      </c>
      <c r="G56" s="2">
        <v>1</v>
      </c>
    </row>
    <row r="57" spans="1:7" ht="23.25">
      <c r="A57" s="29" t="s">
        <v>1033</v>
      </c>
      <c r="B57" s="30" t="s">
        <v>1034</v>
      </c>
      <c r="C57" s="16" t="s">
        <v>13</v>
      </c>
      <c r="D57" s="16"/>
      <c r="E57" s="13" t="s">
        <v>1035</v>
      </c>
      <c r="F57" s="2" t="e">
        <f>IF(ISBLANK(#REF!),0&amp;2,0&amp;#REF!)</f>
        <v>#REF!</v>
      </c>
      <c r="G57" s="2">
        <v>1</v>
      </c>
    </row>
    <row r="58" spans="1:7" ht="23.25">
      <c r="A58" s="29" t="s">
        <v>1030</v>
      </c>
      <c r="B58" s="30" t="s">
        <v>1031</v>
      </c>
      <c r="C58" s="16" t="s">
        <v>13</v>
      </c>
      <c r="D58" s="16"/>
      <c r="E58" s="13" t="s">
        <v>1032</v>
      </c>
      <c r="F58" s="2" t="e">
        <f>IF(ISBLANK(#REF!),0&amp;2,0&amp;#REF!)</f>
        <v>#REF!</v>
      </c>
      <c r="G58" s="2">
        <v>1</v>
      </c>
    </row>
    <row r="59" spans="1:7" ht="23.25">
      <c r="A59" s="29" t="s">
        <v>1027</v>
      </c>
      <c r="B59" s="30" t="s">
        <v>1028</v>
      </c>
      <c r="C59" s="16" t="s">
        <v>13</v>
      </c>
      <c r="D59" s="16"/>
      <c r="E59" s="13" t="s">
        <v>1029</v>
      </c>
      <c r="F59" s="2" t="e">
        <f>IF(ISBLANK(#REF!),0&amp;2,0&amp;#REF!)</f>
        <v>#REF!</v>
      </c>
      <c r="G59" s="2">
        <v>1</v>
      </c>
    </row>
    <row r="60" spans="1:7" ht="23.25">
      <c r="A60" s="29" t="s">
        <v>1024</v>
      </c>
      <c r="B60" s="62" t="s">
        <v>1025</v>
      </c>
      <c r="C60" s="16" t="s">
        <v>9</v>
      </c>
      <c r="D60" s="16"/>
      <c r="E60" s="13" t="s">
        <v>1026</v>
      </c>
      <c r="F60" s="2" t="e">
        <f>IF(ISBLANK(#REF!),0&amp;2,0&amp;#REF!)</f>
        <v>#REF!</v>
      </c>
      <c r="G60" s="2">
        <v>1</v>
      </c>
    </row>
    <row r="61" spans="1:7" ht="23.25">
      <c r="A61" s="29" t="s">
        <v>1021</v>
      </c>
      <c r="B61" s="30" t="s">
        <v>1022</v>
      </c>
      <c r="C61" s="57" t="s">
        <v>9</v>
      </c>
      <c r="D61" s="58"/>
      <c r="E61" s="13" t="s">
        <v>1023</v>
      </c>
      <c r="F61" s="2" t="e">
        <f>IF(ISBLANK(#REF!),0&amp;2,0&amp;#REF!)</f>
        <v>#REF!</v>
      </c>
      <c r="G61" s="2">
        <v>1</v>
      </c>
    </row>
    <row r="62" spans="1:7" ht="23.25">
      <c r="A62" s="29" t="s">
        <v>1018</v>
      </c>
      <c r="B62" s="30" t="s">
        <v>1019</v>
      </c>
      <c r="C62" s="57" t="s">
        <v>9</v>
      </c>
      <c r="D62" s="58"/>
      <c r="E62" s="13" t="s">
        <v>1020</v>
      </c>
      <c r="F62" s="2" t="e">
        <f>IF(ISBLANK(#REF!),0&amp;2,0&amp;#REF!)</f>
        <v>#REF!</v>
      </c>
      <c r="G62" s="2">
        <v>1</v>
      </c>
    </row>
    <row r="63" spans="1:7" ht="23.25">
      <c r="A63" s="29" t="s">
        <v>1015</v>
      </c>
      <c r="B63" s="30" t="s">
        <v>1016</v>
      </c>
      <c r="C63" s="57" t="s">
        <v>9</v>
      </c>
      <c r="D63" s="58"/>
      <c r="E63" s="13" t="s">
        <v>1017</v>
      </c>
      <c r="F63" s="2" t="e">
        <f>IF(ISBLANK(#REF!),0&amp;2,0&amp;#REF!)</f>
        <v>#REF!</v>
      </c>
      <c r="G63" s="2">
        <v>1</v>
      </c>
    </row>
    <row r="64" spans="1:7" ht="23.25">
      <c r="A64" s="29" t="s">
        <v>1012</v>
      </c>
      <c r="B64" s="30" t="s">
        <v>1013</v>
      </c>
      <c r="C64" s="57" t="s">
        <v>9</v>
      </c>
      <c r="D64" s="58"/>
      <c r="E64" s="13" t="s">
        <v>1014</v>
      </c>
      <c r="F64" s="2" t="e">
        <f>IF(ISBLANK(#REF!),0&amp;2,0&amp;#REF!)</f>
        <v>#REF!</v>
      </c>
      <c r="G64" s="2">
        <v>1</v>
      </c>
    </row>
    <row r="65" spans="1:7" ht="23.25">
      <c r="A65" s="29" t="s">
        <v>1009</v>
      </c>
      <c r="B65" s="30" t="s">
        <v>1010</v>
      </c>
      <c r="C65" s="57" t="s">
        <v>13</v>
      </c>
      <c r="D65" s="58"/>
      <c r="E65" s="13" t="s">
        <v>1011</v>
      </c>
      <c r="F65" s="2" t="e">
        <f>IF(ISBLANK(#REF!),0&amp;2,0&amp;#REF!)</f>
        <v>#REF!</v>
      </c>
      <c r="G65" s="2">
        <v>1</v>
      </c>
    </row>
    <row r="66" spans="1:7" ht="23.25">
      <c r="A66" s="29" t="s">
        <v>1006</v>
      </c>
      <c r="B66" s="30" t="s">
        <v>1007</v>
      </c>
      <c r="C66" s="57" t="s">
        <v>9</v>
      </c>
      <c r="D66" s="58"/>
      <c r="E66" s="13" t="s">
        <v>1008</v>
      </c>
      <c r="F66" s="2" t="e">
        <f>IF(ISBLANK(#REF!),0&amp;2,0&amp;#REF!)</f>
        <v>#REF!</v>
      </c>
      <c r="G66" s="2">
        <v>1</v>
      </c>
    </row>
    <row r="67" spans="1:7" ht="23.25">
      <c r="A67" s="29" t="s">
        <v>1003</v>
      </c>
      <c r="B67" s="30" t="s">
        <v>1004</v>
      </c>
      <c r="C67" s="57" t="s">
        <v>13</v>
      </c>
      <c r="D67" s="58"/>
      <c r="E67" s="13" t="s">
        <v>1005</v>
      </c>
      <c r="F67" s="2" t="e">
        <f>IF(ISBLANK(#REF!),0&amp;2,0&amp;#REF!)</f>
        <v>#REF!</v>
      </c>
      <c r="G67" s="2">
        <v>1</v>
      </c>
    </row>
    <row r="68" spans="1:7" ht="23.25">
      <c r="A68" s="37" t="s">
        <v>1000</v>
      </c>
      <c r="B68" s="38" t="s">
        <v>1001</v>
      </c>
      <c r="C68" s="60" t="s">
        <v>13</v>
      </c>
      <c r="D68" s="59"/>
      <c r="E68" s="13" t="s">
        <v>1002</v>
      </c>
      <c r="F68" s="2" t="e">
        <f>IF(ISBLANK(#REF!),0&amp;2,0&amp;#REF!)</f>
        <v>#REF!</v>
      </c>
      <c r="G68" s="2">
        <v>1</v>
      </c>
    </row>
    <row r="69" spans="1:7" ht="23.25">
      <c r="A69" s="37" t="s">
        <v>997</v>
      </c>
      <c r="B69" s="38" t="s">
        <v>998</v>
      </c>
      <c r="C69" s="54" t="s">
        <v>9</v>
      </c>
      <c r="D69" s="59"/>
      <c r="E69" s="13" t="s">
        <v>999</v>
      </c>
      <c r="F69" s="2" t="e">
        <f>IF(ISBLANK(#REF!),0&amp;2,0&amp;#REF!)</f>
        <v>#REF!</v>
      </c>
      <c r="G69" s="2">
        <v>1</v>
      </c>
    </row>
    <row r="70" spans="1:7" ht="23.25">
      <c r="A70" s="29" t="s">
        <v>994</v>
      </c>
      <c r="B70" s="30" t="s">
        <v>995</v>
      </c>
      <c r="C70" s="57" t="s">
        <v>9</v>
      </c>
      <c r="D70" s="58"/>
      <c r="E70" s="13" t="s">
        <v>996</v>
      </c>
      <c r="F70" s="2" t="e">
        <f>IF(ISBLANK(#REF!),0&amp;2,0&amp;#REF!)</f>
        <v>#REF!</v>
      </c>
      <c r="G70" s="2">
        <v>1</v>
      </c>
    </row>
    <row r="71" spans="1:7" ht="23.25">
      <c r="A71" s="29" t="s">
        <v>991</v>
      </c>
      <c r="B71" s="30" t="s">
        <v>992</v>
      </c>
      <c r="C71" s="57" t="s">
        <v>9</v>
      </c>
      <c r="D71" s="58"/>
      <c r="E71" s="13" t="s">
        <v>993</v>
      </c>
      <c r="F71" s="2" t="e">
        <f>IF(ISBLANK(#REF!),0&amp;2,0&amp;#REF!)</f>
        <v>#REF!</v>
      </c>
      <c r="G71" s="2">
        <v>1</v>
      </c>
    </row>
    <row r="72" spans="1:7" ht="23.25">
      <c r="A72" s="29" t="s">
        <v>985</v>
      </c>
      <c r="B72" s="30" t="s">
        <v>986</v>
      </c>
      <c r="C72" s="57" t="s">
        <v>9</v>
      </c>
      <c r="D72" s="58"/>
      <c r="E72" s="13" t="s">
        <v>987</v>
      </c>
      <c r="F72" s="2" t="e">
        <f>IF(ISBLANK(#REF!),0&amp;2,0&amp;#REF!)</f>
        <v>#REF!</v>
      </c>
      <c r="G72" s="2">
        <v>1</v>
      </c>
    </row>
    <row r="73" spans="1:7" ht="23.25">
      <c r="A73" s="29" t="s">
        <v>982</v>
      </c>
      <c r="B73" s="30" t="s">
        <v>983</v>
      </c>
      <c r="C73" s="57" t="s">
        <v>9</v>
      </c>
      <c r="D73" s="58"/>
      <c r="E73" s="13" t="s">
        <v>984</v>
      </c>
      <c r="F73" s="2" t="e">
        <f>IF(ISBLANK(#REF!),0&amp;2,0&amp;#REF!)</f>
        <v>#REF!</v>
      </c>
      <c r="G73" s="2">
        <v>1</v>
      </c>
    </row>
    <row r="74" spans="1:7" ht="23.25">
      <c r="A74" s="29" t="s">
        <v>979</v>
      </c>
      <c r="B74" s="30" t="s">
        <v>980</v>
      </c>
      <c r="C74" s="57" t="s">
        <v>13</v>
      </c>
      <c r="D74" s="58"/>
      <c r="E74" s="13" t="s">
        <v>981</v>
      </c>
      <c r="F74" s="2" t="e">
        <f>IF(ISBLANK(#REF!),0&amp;2,0&amp;#REF!)</f>
        <v>#REF!</v>
      </c>
      <c r="G74" s="2">
        <v>1</v>
      </c>
    </row>
    <row r="75" spans="1:7" ht="23.25">
      <c r="A75" s="29" t="s">
        <v>973</v>
      </c>
      <c r="B75" s="30" t="s">
        <v>974</v>
      </c>
      <c r="C75" s="57" t="s">
        <v>9</v>
      </c>
      <c r="D75" s="58"/>
      <c r="E75" s="13" t="s">
        <v>975</v>
      </c>
      <c r="F75" s="2" t="e">
        <f>IF(ISBLANK(#REF!),0&amp;2,0&amp;#REF!)</f>
        <v>#REF!</v>
      </c>
      <c r="G75" s="2">
        <v>1</v>
      </c>
    </row>
    <row r="76" spans="1:7" ht="23.25">
      <c r="A76" s="37" t="s">
        <v>970</v>
      </c>
      <c r="B76" s="38" t="s">
        <v>971</v>
      </c>
      <c r="C76" s="54" t="s">
        <v>9</v>
      </c>
      <c r="D76" s="54"/>
      <c r="E76" s="13" t="s">
        <v>972</v>
      </c>
      <c r="F76" s="2" t="e">
        <f>IF(ISBLANK(#REF!),0&amp;2,0&amp;#REF!)</f>
        <v>#REF!</v>
      </c>
      <c r="G76" s="2">
        <v>1</v>
      </c>
    </row>
    <row r="77" spans="1:7" ht="23.25">
      <c r="A77" s="29" t="s">
        <v>967</v>
      </c>
      <c r="B77" s="30" t="s">
        <v>968</v>
      </c>
      <c r="C77" s="16" t="s">
        <v>13</v>
      </c>
      <c r="D77" s="50"/>
      <c r="E77" s="13" t="s">
        <v>969</v>
      </c>
      <c r="F77" s="2" t="e">
        <f>IF(ISBLANK(#REF!),0&amp;2,0&amp;#REF!)</f>
        <v>#REF!</v>
      </c>
      <c r="G77" s="2">
        <v>1</v>
      </c>
    </row>
    <row r="78" spans="1:7" ht="23.25">
      <c r="A78" s="29" t="s">
        <v>964</v>
      </c>
      <c r="B78" s="30" t="s">
        <v>965</v>
      </c>
      <c r="C78" s="16" t="s">
        <v>13</v>
      </c>
      <c r="D78" s="50"/>
      <c r="E78" s="13" t="s">
        <v>966</v>
      </c>
      <c r="F78" s="2" t="e">
        <f>IF(ISBLANK(#REF!),0&amp;2,0&amp;#REF!)</f>
        <v>#REF!</v>
      </c>
      <c r="G78" s="2">
        <v>1</v>
      </c>
    </row>
    <row r="79" spans="1:7" ht="23.25">
      <c r="A79" s="37" t="s">
        <v>961</v>
      </c>
      <c r="B79" s="38" t="s">
        <v>962</v>
      </c>
      <c r="C79" s="56" t="s">
        <v>13</v>
      </c>
      <c r="D79" s="56"/>
      <c r="E79" s="13" t="s">
        <v>963</v>
      </c>
      <c r="F79" s="2" t="e">
        <f>IF(ISBLANK(#REF!),0&amp;2,0&amp;#REF!)</f>
        <v>#REF!</v>
      </c>
      <c r="G79" s="2">
        <v>1</v>
      </c>
    </row>
    <row r="80" spans="1:7" ht="23.25">
      <c r="A80" s="29" t="s">
        <v>958</v>
      </c>
      <c r="B80" s="30" t="s">
        <v>959</v>
      </c>
      <c r="C80" s="16" t="s">
        <v>13</v>
      </c>
      <c r="D80" s="16"/>
      <c r="E80" s="13" t="s">
        <v>960</v>
      </c>
      <c r="F80" s="2" t="e">
        <f>IF(ISBLANK(#REF!),0&amp;2,0&amp;#REF!)</f>
        <v>#REF!</v>
      </c>
      <c r="G80" s="2">
        <v>1</v>
      </c>
    </row>
    <row r="81" spans="1:7" ht="23.25">
      <c r="A81" s="29" t="s">
        <v>956</v>
      </c>
      <c r="B81" s="30" t="s">
        <v>826</v>
      </c>
      <c r="C81" s="16" t="s">
        <v>13</v>
      </c>
      <c r="D81" s="2"/>
      <c r="E81" s="13" t="s">
        <v>957</v>
      </c>
      <c r="F81" s="2" t="e">
        <f>IF(ISBLANK(#REF!),0&amp;2,0&amp;#REF!)</f>
        <v>#REF!</v>
      </c>
      <c r="G81" s="2">
        <v>1</v>
      </c>
    </row>
    <row r="82" spans="1:7" ht="23.25">
      <c r="A82" s="29" t="s">
        <v>951</v>
      </c>
      <c r="B82" s="30" t="s">
        <v>952</v>
      </c>
      <c r="C82" s="50" t="s">
        <v>9</v>
      </c>
      <c r="D82" s="50"/>
      <c r="E82" s="13" t="s">
        <v>953</v>
      </c>
      <c r="F82" s="2" t="e">
        <f>IF(ISBLANK(#REF!),0&amp;2,0&amp;#REF!)</f>
        <v>#REF!</v>
      </c>
      <c r="G82" s="2">
        <v>1</v>
      </c>
    </row>
    <row r="83" spans="1:7" ht="23.25">
      <c r="A83" s="52" t="s">
        <v>948</v>
      </c>
      <c r="B83" s="53" t="s">
        <v>949</v>
      </c>
      <c r="C83" s="54" t="s">
        <v>9</v>
      </c>
      <c r="D83" s="54"/>
      <c r="E83" s="13" t="s">
        <v>950</v>
      </c>
      <c r="F83" s="2" t="e">
        <f>IF(ISBLANK(#REF!),0&amp;2,0&amp;#REF!)</f>
        <v>#REF!</v>
      </c>
      <c r="G83" s="2">
        <v>1</v>
      </c>
    </row>
    <row r="84" spans="1:7" ht="23.25">
      <c r="A84" s="51" t="s">
        <v>945</v>
      </c>
      <c r="B84" s="49" t="s">
        <v>946</v>
      </c>
      <c r="C84" s="50" t="s">
        <v>13</v>
      </c>
      <c r="D84" s="50"/>
      <c r="E84" s="13" t="s">
        <v>947</v>
      </c>
      <c r="F84" s="2" t="e">
        <f>IF(ISBLANK(#REF!),0&amp;2,0&amp;#REF!)</f>
        <v>#REF!</v>
      </c>
      <c r="G84" s="2">
        <v>1</v>
      </c>
    </row>
    <row r="85" spans="1:7" ht="23.25">
      <c r="A85" s="29" t="s">
        <v>942</v>
      </c>
      <c r="B85" s="49" t="s">
        <v>943</v>
      </c>
      <c r="C85" s="50" t="s">
        <v>9</v>
      </c>
      <c r="D85" s="50"/>
      <c r="E85" s="13" t="s">
        <v>944</v>
      </c>
      <c r="F85" s="2" t="e">
        <f>IF(ISBLANK(#REF!),0&amp;2,0&amp;#REF!)</f>
        <v>#REF!</v>
      </c>
      <c r="G85" s="2">
        <v>1</v>
      </c>
    </row>
    <row r="86" spans="1:7" ht="23.25">
      <c r="A86" s="44" t="s">
        <v>939</v>
      </c>
      <c r="B86" s="45" t="s">
        <v>940</v>
      </c>
      <c r="C86" s="46" t="s">
        <v>9</v>
      </c>
      <c r="D86" s="46"/>
      <c r="E86" s="47" t="s">
        <v>941</v>
      </c>
      <c r="F86" s="48" t="e">
        <f>IF(ISBLANK(#REF!),0&amp;2,0&amp;#REF!)</f>
        <v>#REF!</v>
      </c>
      <c r="G86" s="2">
        <v>1</v>
      </c>
    </row>
    <row r="87" spans="1:7" ht="23.25">
      <c r="A87" s="44" t="s">
        <v>936</v>
      </c>
      <c r="B87" s="45" t="s">
        <v>937</v>
      </c>
      <c r="C87" s="46" t="s">
        <v>9</v>
      </c>
      <c r="D87" s="46"/>
      <c r="E87" s="47" t="s">
        <v>938</v>
      </c>
      <c r="F87" s="48" t="e">
        <f>IF(ISBLANK(#REF!),0&amp;2,0&amp;#REF!)</f>
        <v>#REF!</v>
      </c>
      <c r="G87" s="2">
        <v>1</v>
      </c>
    </row>
    <row r="88" spans="1:7" ht="23.25">
      <c r="A88" s="37" t="s">
        <v>933</v>
      </c>
      <c r="B88" s="38" t="s">
        <v>934</v>
      </c>
      <c r="C88" s="39" t="s">
        <v>9</v>
      </c>
      <c r="D88" s="39"/>
      <c r="E88" s="13" t="s">
        <v>935</v>
      </c>
      <c r="F88" s="2" t="e">
        <f>IF(ISBLANK(#REF!),0&amp;2,0&amp;#REF!)</f>
        <v>#REF!</v>
      </c>
      <c r="G88" s="2">
        <v>1</v>
      </c>
    </row>
    <row r="89" spans="1:7" ht="23.25">
      <c r="A89" s="29" t="s">
        <v>924</v>
      </c>
      <c r="B89" s="30" t="s">
        <v>925</v>
      </c>
      <c r="C89" s="31" t="s">
        <v>9</v>
      </c>
      <c r="D89" s="31"/>
      <c r="E89" s="13" t="s">
        <v>926</v>
      </c>
      <c r="F89" s="2" t="e">
        <f>IF(ISBLANK(#REF!),0&amp;2,0&amp;#REF!)</f>
        <v>#REF!</v>
      </c>
      <c r="G89" s="2">
        <v>1</v>
      </c>
    </row>
    <row r="90" spans="1:7" ht="23.25">
      <c r="A90" s="29" t="s">
        <v>921</v>
      </c>
      <c r="B90" s="30" t="s">
        <v>922</v>
      </c>
      <c r="C90" s="31" t="s">
        <v>9</v>
      </c>
      <c r="D90" s="31"/>
      <c r="E90" s="13" t="s">
        <v>923</v>
      </c>
      <c r="F90" s="2" t="e">
        <f>IF(ISBLANK(#REF!),0&amp;2,0&amp;#REF!)</f>
        <v>#REF!</v>
      </c>
      <c r="G90" s="2">
        <v>1</v>
      </c>
    </row>
    <row r="91" spans="1:7" ht="23.25">
      <c r="A91" s="29" t="s">
        <v>918</v>
      </c>
      <c r="B91" s="30" t="s">
        <v>919</v>
      </c>
      <c r="C91" s="31" t="s">
        <v>9</v>
      </c>
      <c r="D91" s="31"/>
      <c r="E91" s="13" t="s">
        <v>920</v>
      </c>
      <c r="F91" s="2" t="e">
        <f>IF(ISBLANK(#REF!),0&amp;2,0&amp;#REF!)</f>
        <v>#REF!</v>
      </c>
      <c r="G91" s="2">
        <v>1</v>
      </c>
    </row>
    <row r="92" spans="1:7" ht="23.25">
      <c r="A92" s="29" t="s">
        <v>915</v>
      </c>
      <c r="B92" s="30" t="s">
        <v>916</v>
      </c>
      <c r="C92" s="31" t="s">
        <v>9</v>
      </c>
      <c r="D92" s="31"/>
      <c r="E92" s="13" t="s">
        <v>917</v>
      </c>
      <c r="F92" s="2" t="e">
        <f>IF(ISBLANK(#REF!),0&amp;2,0&amp;#REF!)</f>
        <v>#REF!</v>
      </c>
      <c r="G92" s="2">
        <v>1</v>
      </c>
    </row>
    <row r="93" spans="1:7" ht="23.25">
      <c r="A93" s="29" t="s">
        <v>909</v>
      </c>
      <c r="B93" s="30" t="s">
        <v>910</v>
      </c>
      <c r="C93" s="31" t="s">
        <v>13</v>
      </c>
      <c r="D93" s="31"/>
      <c r="E93" s="13" t="s">
        <v>911</v>
      </c>
      <c r="F93" s="2" t="e">
        <f>IF(ISBLANK(#REF!),0&amp;2,0&amp;#REF!)</f>
        <v>#REF!</v>
      </c>
      <c r="G93" s="2">
        <v>1</v>
      </c>
    </row>
    <row r="94" spans="1:7" ht="23.25">
      <c r="A94" s="29" t="s">
        <v>906</v>
      </c>
      <c r="B94" s="30" t="s">
        <v>907</v>
      </c>
      <c r="C94" s="31" t="s">
        <v>13</v>
      </c>
      <c r="D94" s="31"/>
      <c r="E94" s="13" t="s">
        <v>908</v>
      </c>
      <c r="F94" s="2" t="e">
        <f>IF(ISBLANK(#REF!),0&amp;2,0&amp;#REF!)</f>
        <v>#REF!</v>
      </c>
      <c r="G94" s="2">
        <v>1</v>
      </c>
    </row>
    <row r="95" spans="1:7" ht="23.25">
      <c r="A95" s="29" t="s">
        <v>903</v>
      </c>
      <c r="B95" s="30" t="s">
        <v>904</v>
      </c>
      <c r="C95" s="31" t="s">
        <v>9</v>
      </c>
      <c r="D95" s="31"/>
      <c r="E95" s="13" t="s">
        <v>905</v>
      </c>
      <c r="F95" s="2" t="e">
        <f>IF(ISBLANK(#REF!),0&amp;2,0&amp;#REF!)</f>
        <v>#REF!</v>
      </c>
      <c r="G95" s="2">
        <v>1</v>
      </c>
    </row>
    <row r="96" spans="1:7" ht="23.25">
      <c r="A96" s="29" t="s">
        <v>900</v>
      </c>
      <c r="B96" s="30" t="s">
        <v>901</v>
      </c>
      <c r="C96" s="31" t="s">
        <v>9</v>
      </c>
      <c r="D96" s="31"/>
      <c r="E96" s="13" t="s">
        <v>902</v>
      </c>
      <c r="F96" s="2" t="e">
        <f>IF(ISBLANK(#REF!),0&amp;2,0&amp;#REF!)</f>
        <v>#REF!</v>
      </c>
      <c r="G96" s="2">
        <v>1</v>
      </c>
    </row>
    <row r="97" spans="1:7" ht="23.25">
      <c r="A97" s="29" t="s">
        <v>897</v>
      </c>
      <c r="B97" s="30" t="s">
        <v>898</v>
      </c>
      <c r="C97" s="31" t="s">
        <v>9</v>
      </c>
      <c r="D97" s="31"/>
      <c r="E97" s="13" t="s">
        <v>899</v>
      </c>
      <c r="F97" s="2" t="e">
        <f>IF(ISBLANK(#REF!),0&amp;2,0&amp;#REF!)</f>
        <v>#REF!</v>
      </c>
      <c r="G97" s="2">
        <v>1</v>
      </c>
    </row>
    <row r="98" spans="1:7" ht="22.5" customHeight="1">
      <c r="A98" s="29" t="s">
        <v>894</v>
      </c>
      <c r="B98" s="30" t="s">
        <v>895</v>
      </c>
      <c r="C98" s="31" t="s">
        <v>9</v>
      </c>
      <c r="D98" s="31"/>
      <c r="E98" s="13" t="s">
        <v>896</v>
      </c>
      <c r="F98" s="2" t="e">
        <f>IF(ISBLANK(#REF!),0&amp;2,0&amp;#REF!)</f>
        <v>#REF!</v>
      </c>
      <c r="G98" s="2">
        <v>1</v>
      </c>
    </row>
    <row r="99" spans="1:7" ht="22.5" customHeight="1">
      <c r="A99" s="29" t="s">
        <v>889</v>
      </c>
      <c r="B99" s="30" t="s">
        <v>890</v>
      </c>
      <c r="C99" s="31" t="s">
        <v>9</v>
      </c>
      <c r="D99" s="31"/>
      <c r="E99" s="13" t="s">
        <v>891</v>
      </c>
      <c r="F99" s="2" t="e">
        <f>IF(ISBLANK(#REF!),0&amp;2,0&amp;#REF!)</f>
        <v>#REF!</v>
      </c>
      <c r="G99" s="2">
        <v>1</v>
      </c>
    </row>
    <row r="100" spans="1:7" ht="22.5" customHeight="1">
      <c r="A100" s="18" t="s">
        <v>886</v>
      </c>
      <c r="B100" s="21" t="s">
        <v>887</v>
      </c>
      <c r="C100" s="28" t="s">
        <v>9</v>
      </c>
      <c r="D100" s="28"/>
      <c r="E100" s="13" t="s">
        <v>888</v>
      </c>
      <c r="F100" s="2" t="e">
        <f>IF(ISBLANK(#REF!),0&amp;2,0&amp;#REF!)</f>
        <v>#REF!</v>
      </c>
      <c r="G100" s="2">
        <v>1</v>
      </c>
    </row>
    <row r="101" spans="1:7" ht="22.5" customHeight="1">
      <c r="A101" s="18" t="s">
        <v>883</v>
      </c>
      <c r="B101" s="21" t="s">
        <v>884</v>
      </c>
      <c r="C101" s="28" t="s">
        <v>9</v>
      </c>
      <c r="D101" s="28"/>
      <c r="E101" s="13" t="s">
        <v>885</v>
      </c>
      <c r="F101" s="2" t="e">
        <f>IF(ISBLANK(#REF!),0&amp;2,0&amp;#REF!)</f>
        <v>#REF!</v>
      </c>
      <c r="G101" s="2">
        <v>1</v>
      </c>
    </row>
    <row r="102" spans="1:7" ht="22.5" customHeight="1">
      <c r="A102" s="18" t="s">
        <v>872</v>
      </c>
      <c r="B102" s="21" t="s">
        <v>873</v>
      </c>
      <c r="C102" s="16" t="s">
        <v>13</v>
      </c>
      <c r="D102" s="16"/>
      <c r="E102" s="13" t="s">
        <v>874</v>
      </c>
      <c r="F102" s="2" t="e">
        <f>IF(ISBLANK(#REF!),0&amp;2,0&amp;#REF!)</f>
        <v>#REF!</v>
      </c>
      <c r="G102" s="2">
        <v>1</v>
      </c>
    </row>
    <row r="103" spans="1:7" ht="22.5" customHeight="1">
      <c r="A103" s="18" t="s">
        <v>867</v>
      </c>
      <c r="B103" s="21" t="s">
        <v>868</v>
      </c>
      <c r="C103" s="16" t="s">
        <v>13</v>
      </c>
      <c r="D103" s="16"/>
      <c r="E103" s="13" t="s">
        <v>869</v>
      </c>
      <c r="F103" s="2" t="e">
        <f>IF(ISBLANK(#REF!),0&amp;2,0&amp;#REF!)</f>
        <v>#REF!</v>
      </c>
      <c r="G103" s="2">
        <v>1</v>
      </c>
    </row>
    <row r="104" spans="1:7" ht="22.5" customHeight="1">
      <c r="A104" s="18" t="s">
        <v>864</v>
      </c>
      <c r="B104" s="21" t="s">
        <v>865</v>
      </c>
      <c r="C104" s="16" t="s">
        <v>9</v>
      </c>
      <c r="D104" s="16"/>
      <c r="E104" s="13" t="s">
        <v>866</v>
      </c>
      <c r="F104" s="2" t="e">
        <f>IF(ISBLANK(#REF!),0&amp;2,0&amp;#REF!)</f>
        <v>#REF!</v>
      </c>
      <c r="G104" s="2">
        <v>1</v>
      </c>
    </row>
    <row r="105" spans="1:7" ht="22.5" customHeight="1">
      <c r="A105" s="18" t="s">
        <v>861</v>
      </c>
      <c r="B105" s="31" t="s">
        <v>862</v>
      </c>
      <c r="C105" s="16" t="s">
        <v>9</v>
      </c>
      <c r="D105" s="16"/>
      <c r="E105" s="13" t="s">
        <v>863</v>
      </c>
      <c r="F105" s="2" t="e">
        <f>IF(ISBLANK(#REF!),0&amp;2,0&amp;#REF!)</f>
        <v>#REF!</v>
      </c>
      <c r="G105" s="2">
        <v>1</v>
      </c>
    </row>
    <row r="106" spans="1:7" ht="23.25">
      <c r="A106" s="18" t="s">
        <v>858</v>
      </c>
      <c r="B106" s="31" t="s">
        <v>859</v>
      </c>
      <c r="C106" s="16" t="s">
        <v>9</v>
      </c>
      <c r="D106" s="16"/>
      <c r="E106" s="13" t="s">
        <v>860</v>
      </c>
      <c r="F106" s="2" t="e">
        <f>IF(ISBLANK(#REF!),0&amp;2,0&amp;#REF!)</f>
        <v>#REF!</v>
      </c>
      <c r="G106" s="2">
        <v>1</v>
      </c>
    </row>
    <row r="107" spans="1:7" ht="23.25">
      <c r="A107" s="14" t="s">
        <v>855</v>
      </c>
      <c r="B107" s="17" t="s">
        <v>856</v>
      </c>
      <c r="C107" s="12" t="s">
        <v>9</v>
      </c>
      <c r="D107" s="7"/>
      <c r="E107" s="13" t="s">
        <v>857</v>
      </c>
      <c r="F107" s="2" t="e">
        <f>IF(ISBLANK(#REF!),0&amp;2,0&amp;#REF!)</f>
        <v>#REF!</v>
      </c>
      <c r="G107" s="2">
        <v>1</v>
      </c>
    </row>
    <row r="108" spans="1:7" ht="23.25">
      <c r="A108" s="14" t="s">
        <v>852</v>
      </c>
      <c r="B108" s="17" t="s">
        <v>853</v>
      </c>
      <c r="C108" s="17" t="s">
        <v>13</v>
      </c>
      <c r="D108" s="7"/>
      <c r="E108" s="13" t="s">
        <v>854</v>
      </c>
      <c r="F108" s="2" t="e">
        <f>IF(ISBLANK(#REF!),0&amp;2,0&amp;#REF!)</f>
        <v>#REF!</v>
      </c>
      <c r="G108" s="48">
        <v>1</v>
      </c>
    </row>
    <row r="109" spans="1:7" ht="23.25">
      <c r="A109" s="14" t="s">
        <v>849</v>
      </c>
      <c r="B109" s="17" t="s">
        <v>850</v>
      </c>
      <c r="C109" s="63" t="s">
        <v>9</v>
      </c>
      <c r="D109" s="7"/>
      <c r="E109" s="13" t="s">
        <v>851</v>
      </c>
      <c r="F109" s="2" t="e">
        <f>IF(ISBLANK(#REF!),0&amp;2,0&amp;#REF!)</f>
        <v>#REF!</v>
      </c>
      <c r="G109" s="48">
        <v>1</v>
      </c>
    </row>
    <row r="110" spans="1:7" ht="23.25">
      <c r="A110" s="14" t="s">
        <v>846</v>
      </c>
      <c r="B110" s="275" t="s">
        <v>847</v>
      </c>
      <c r="C110" s="63" t="s">
        <v>9</v>
      </c>
      <c r="D110" s="16"/>
      <c r="E110" s="13" t="s">
        <v>848</v>
      </c>
      <c r="F110" s="2" t="e">
        <f>IF(ISBLANK(#REF!),0&amp;2,0&amp;#REF!)</f>
        <v>#REF!</v>
      </c>
      <c r="G110" s="2">
        <v>1</v>
      </c>
    </row>
    <row r="111" spans="1:7" ht="23.25">
      <c r="A111" s="14" t="s">
        <v>843</v>
      </c>
      <c r="B111" s="275" t="s">
        <v>844</v>
      </c>
      <c r="C111" s="63" t="s">
        <v>9</v>
      </c>
      <c r="D111" s="16"/>
      <c r="E111" s="13" t="s">
        <v>845</v>
      </c>
      <c r="F111" s="2" t="e">
        <f>IF(ISBLANK(#REF!),0&amp;2,0&amp;#REF!)</f>
        <v>#REF!</v>
      </c>
      <c r="G111" s="2">
        <v>1</v>
      </c>
    </row>
    <row r="112" spans="1:7" ht="23.25">
      <c r="A112" s="2" t="s">
        <v>840</v>
      </c>
      <c r="B112" s="2" t="s">
        <v>841</v>
      </c>
      <c r="C112" s="2" t="s">
        <v>13</v>
      </c>
      <c r="D112" s="2"/>
      <c r="E112" s="13" t="s">
        <v>842</v>
      </c>
      <c r="F112" s="2" t="e">
        <f>IF(ISBLANK(#REF!),0&amp;2,0&amp;#REF!)</f>
        <v>#REF!</v>
      </c>
      <c r="G112" s="2">
        <v>1</v>
      </c>
    </row>
    <row r="113" spans="1:7" ht="23.25">
      <c r="A113" s="2" t="s">
        <v>837</v>
      </c>
      <c r="B113" s="2" t="s">
        <v>838</v>
      </c>
      <c r="C113" s="2" t="s">
        <v>13</v>
      </c>
      <c r="D113" s="2"/>
      <c r="E113" s="13" t="s">
        <v>839</v>
      </c>
      <c r="F113" s="2" t="e">
        <f>IF(ISBLANK(#REF!),0&amp;2,0&amp;#REF!)</f>
        <v>#REF!</v>
      </c>
      <c r="G113" s="2">
        <v>1</v>
      </c>
    </row>
    <row r="114" spans="1:7" ht="23.25">
      <c r="A114" s="2" t="s">
        <v>834</v>
      </c>
      <c r="B114" s="2" t="s">
        <v>835</v>
      </c>
      <c r="C114" s="2" t="s">
        <v>9</v>
      </c>
      <c r="D114" s="2"/>
      <c r="E114" s="13" t="s">
        <v>836</v>
      </c>
      <c r="F114" s="2" t="e">
        <f>IF(ISBLANK(#REF!),0&amp;2,0&amp;#REF!)</f>
        <v>#REF!</v>
      </c>
      <c r="G114" s="2">
        <v>1</v>
      </c>
    </row>
    <row r="115" spans="1:7" ht="22.5" customHeight="1">
      <c r="A115" s="2" t="s">
        <v>831</v>
      </c>
      <c r="B115" s="11" t="s">
        <v>832</v>
      </c>
      <c r="C115" s="2" t="s">
        <v>9</v>
      </c>
      <c r="D115" s="2"/>
      <c r="E115" s="13" t="s">
        <v>833</v>
      </c>
      <c r="F115" s="2" t="e">
        <f>IF(ISBLANK(#REF!),0&amp;2,0&amp;#REF!)</f>
        <v>#REF!</v>
      </c>
      <c r="G115" s="2">
        <v>1</v>
      </c>
    </row>
    <row r="116" spans="1:7" ht="22.5" customHeight="1">
      <c r="A116" s="2" t="s">
        <v>822</v>
      </c>
      <c r="B116" s="11" t="s">
        <v>823</v>
      </c>
      <c r="C116" s="2" t="s">
        <v>9</v>
      </c>
      <c r="D116" s="2"/>
      <c r="E116" s="13" t="s">
        <v>824</v>
      </c>
      <c r="F116" s="2" t="e">
        <f>IF(ISBLANK(#REF!),0&amp;2,0&amp;#REF!)</f>
        <v>#REF!</v>
      </c>
      <c r="G116" s="2">
        <v>1</v>
      </c>
    </row>
    <row r="117" spans="1:7" ht="23.25">
      <c r="A117" s="2" t="s">
        <v>816</v>
      </c>
      <c r="B117" s="2" t="s">
        <v>817</v>
      </c>
      <c r="C117" s="2" t="s">
        <v>13</v>
      </c>
      <c r="D117" s="2"/>
      <c r="E117" s="13" t="s">
        <v>818</v>
      </c>
      <c r="F117" s="2" t="e">
        <f>IF(ISBLANK(#REF!),0&amp;2,0&amp;#REF!)</f>
        <v>#REF!</v>
      </c>
      <c r="G117" s="2">
        <v>1</v>
      </c>
    </row>
    <row r="118" spans="1:7" ht="22.5" customHeight="1">
      <c r="A118" s="2" t="s">
        <v>807</v>
      </c>
      <c r="B118" s="2" t="s">
        <v>808</v>
      </c>
      <c r="C118" s="2" t="s">
        <v>9</v>
      </c>
      <c r="D118" s="2"/>
      <c r="E118" s="13" t="s">
        <v>809</v>
      </c>
      <c r="F118" s="2" t="e">
        <f>IF(ISBLANK(#REF!),0&amp;2,0&amp;#REF!)</f>
        <v>#REF!</v>
      </c>
      <c r="G118" s="2">
        <v>1</v>
      </c>
    </row>
    <row r="119" spans="1:7" ht="22.5" customHeight="1">
      <c r="A119" s="2" t="s">
        <v>804</v>
      </c>
      <c r="B119" s="2" t="s">
        <v>805</v>
      </c>
      <c r="C119" s="2" t="s">
        <v>9</v>
      </c>
      <c r="D119" s="2"/>
      <c r="E119" s="13" t="s">
        <v>806</v>
      </c>
      <c r="F119" s="2" t="e">
        <f>IF(ISBLANK(#REF!),0&amp;2,0&amp;#REF!)</f>
        <v>#REF!</v>
      </c>
      <c r="G119" s="2">
        <v>1</v>
      </c>
    </row>
    <row r="120" spans="1:7" ht="22.5" customHeight="1">
      <c r="A120" s="2" t="s">
        <v>801</v>
      </c>
      <c r="B120" s="2" t="s">
        <v>802</v>
      </c>
      <c r="C120" s="2" t="s">
        <v>13</v>
      </c>
      <c r="D120" s="2"/>
      <c r="E120" s="13" t="s">
        <v>803</v>
      </c>
      <c r="F120" s="2" t="e">
        <f>IF(ISBLANK(#REF!),0&amp;2,0&amp;#REF!)</f>
        <v>#REF!</v>
      </c>
      <c r="G120" s="2">
        <v>1</v>
      </c>
    </row>
    <row r="121" spans="1:7" ht="22.5" customHeight="1">
      <c r="A121" s="2" t="s">
        <v>798</v>
      </c>
      <c r="B121" s="2" t="s">
        <v>799</v>
      </c>
      <c r="C121" s="2" t="s">
        <v>13</v>
      </c>
      <c r="D121" s="2"/>
      <c r="E121" s="13" t="s">
        <v>800</v>
      </c>
      <c r="F121" s="2" t="e">
        <f>IF(ISBLANK(#REF!),0&amp;2,0&amp;#REF!)</f>
        <v>#REF!</v>
      </c>
      <c r="G121" s="2">
        <v>1</v>
      </c>
    </row>
    <row r="122" spans="1:7" ht="22.5" customHeight="1">
      <c r="A122" s="2" t="s">
        <v>795</v>
      </c>
      <c r="B122" s="2" t="s">
        <v>796</v>
      </c>
      <c r="C122" s="2" t="s">
        <v>9</v>
      </c>
      <c r="D122" s="2"/>
      <c r="E122" s="13" t="s">
        <v>797</v>
      </c>
      <c r="F122" s="2" t="e">
        <f>IF(ISBLANK(#REF!),0&amp;2,0&amp;#REF!)</f>
        <v>#REF!</v>
      </c>
      <c r="G122" s="2">
        <v>1</v>
      </c>
    </row>
    <row r="123" spans="1:7" ht="22.5" customHeight="1">
      <c r="A123" s="2" t="s">
        <v>790</v>
      </c>
      <c r="B123" s="2" t="s">
        <v>791</v>
      </c>
      <c r="C123" s="2" t="s">
        <v>9</v>
      </c>
      <c r="D123" s="2"/>
      <c r="E123" s="13" t="s">
        <v>792</v>
      </c>
      <c r="F123" s="2" t="e">
        <f>IF(ISBLANK(#REF!),0&amp;2,0&amp;#REF!)</f>
        <v>#REF!</v>
      </c>
      <c r="G123" s="2">
        <v>1</v>
      </c>
    </row>
    <row r="124" spans="1:7" ht="22.5" customHeight="1">
      <c r="A124" s="2" t="s">
        <v>784</v>
      </c>
      <c r="B124" s="2" t="s">
        <v>785</v>
      </c>
      <c r="C124" s="2" t="s">
        <v>9</v>
      </c>
      <c r="D124" s="2"/>
      <c r="E124" s="2" t="s">
        <v>786</v>
      </c>
      <c r="F124" s="2" t="e">
        <f>IF(ISBLANK(#REF!),0&amp;2,0&amp;#REF!)</f>
        <v>#REF!</v>
      </c>
      <c r="G124" s="2">
        <v>1</v>
      </c>
    </row>
    <row r="125" spans="1:7" ht="22.5">
      <c r="A125" s="2" t="s">
        <v>781</v>
      </c>
      <c r="B125" s="2" t="s">
        <v>782</v>
      </c>
      <c r="C125" s="2" t="s">
        <v>9</v>
      </c>
      <c r="D125" s="2"/>
      <c r="E125" s="2" t="s">
        <v>783</v>
      </c>
      <c r="F125" s="2" t="e">
        <f>IF(ISBLANK(#REF!),0&amp;2,0&amp;#REF!)</f>
        <v>#REF!</v>
      </c>
      <c r="G125" s="2">
        <v>1</v>
      </c>
    </row>
    <row r="126" spans="1:7" ht="22.5">
      <c r="A126" s="2" t="s">
        <v>775</v>
      </c>
      <c r="B126" s="2" t="s">
        <v>776</v>
      </c>
      <c r="C126" s="2" t="s">
        <v>9</v>
      </c>
      <c r="D126" s="2"/>
      <c r="E126" s="2" t="s">
        <v>777</v>
      </c>
      <c r="F126" s="2" t="e">
        <f>IF(ISBLANK(#REF!),0&amp;2,0&amp;#REF!)</f>
        <v>#REF!</v>
      </c>
      <c r="G126" s="2">
        <v>1</v>
      </c>
    </row>
    <row r="127" spans="1:7" ht="22.5">
      <c r="A127" s="2" t="s">
        <v>772</v>
      </c>
      <c r="B127" s="2" t="s">
        <v>773</v>
      </c>
      <c r="C127" s="2" t="s">
        <v>9</v>
      </c>
      <c r="D127" s="2"/>
      <c r="E127" s="2" t="s">
        <v>774</v>
      </c>
      <c r="F127" s="2" t="e">
        <f>IF(ISBLANK(#REF!),0&amp;2,0&amp;#REF!)</f>
        <v>#REF!</v>
      </c>
      <c r="G127" s="2">
        <v>1</v>
      </c>
    </row>
    <row r="128" spans="1:7" ht="22.5">
      <c r="A128" s="2" t="s">
        <v>769</v>
      </c>
      <c r="B128" s="2" t="s">
        <v>453</v>
      </c>
      <c r="C128" s="2" t="s">
        <v>9</v>
      </c>
      <c r="D128" s="2"/>
      <c r="F128" s="2" t="e">
        <f>IF(ISBLANK(#REF!),0&amp;2,0&amp;#REF!)</f>
        <v>#REF!</v>
      </c>
      <c r="G128" s="2">
        <v>1</v>
      </c>
    </row>
    <row r="129" spans="1:7" ht="22.5">
      <c r="A129" s="2" t="s">
        <v>766</v>
      </c>
      <c r="B129" s="2" t="s">
        <v>767</v>
      </c>
      <c r="C129" s="2" t="s">
        <v>9</v>
      </c>
      <c r="D129" s="2"/>
      <c r="E129" s="2" t="s">
        <v>768</v>
      </c>
      <c r="F129" s="2" t="e">
        <f>IF(ISBLANK(#REF!),0&amp;2,0&amp;#REF!)</f>
        <v>#REF!</v>
      </c>
      <c r="G129" s="2">
        <v>1</v>
      </c>
    </row>
    <row r="130" spans="1:7" ht="22.5" customHeight="1">
      <c r="A130" s="2" t="s">
        <v>757</v>
      </c>
      <c r="B130" s="2" t="s">
        <v>758</v>
      </c>
      <c r="C130" s="2" t="s">
        <v>9</v>
      </c>
      <c r="D130" s="2"/>
      <c r="E130" s="2" t="s">
        <v>759</v>
      </c>
      <c r="F130" s="2" t="e">
        <f>IF(ISBLANK(#REF!),0&amp;2,0&amp;#REF!)</f>
        <v>#REF!</v>
      </c>
      <c r="G130" s="2">
        <v>1</v>
      </c>
    </row>
    <row r="131" spans="1:7" ht="22.5" customHeight="1">
      <c r="A131" s="2" t="s">
        <v>754</v>
      </c>
      <c r="B131" s="2" t="s">
        <v>755</v>
      </c>
      <c r="C131" s="2" t="s">
        <v>9</v>
      </c>
      <c r="D131" s="2"/>
      <c r="E131" s="2" t="s">
        <v>756</v>
      </c>
      <c r="F131" s="2" t="e">
        <f>IF(ISBLANK(#REF!),0&amp;2,0&amp;#REF!)</f>
        <v>#REF!</v>
      </c>
      <c r="G131" s="2">
        <v>1</v>
      </c>
    </row>
    <row r="132" spans="1:7" ht="22.5">
      <c r="A132" s="2" t="s">
        <v>749</v>
      </c>
      <c r="B132" s="2" t="s">
        <v>675</v>
      </c>
      <c r="C132" s="2" t="s">
        <v>13</v>
      </c>
      <c r="D132" s="2"/>
      <c r="E132" s="2" t="s">
        <v>750</v>
      </c>
      <c r="F132" s="2" t="e">
        <f>IF(ISBLANK(#REF!),0&amp;2,0&amp;#REF!)</f>
        <v>#REF!</v>
      </c>
      <c r="G132" s="2">
        <v>1</v>
      </c>
    </row>
    <row r="133" spans="1:7" ht="22.5">
      <c r="A133" s="2" t="s">
        <v>746</v>
      </c>
      <c r="B133" s="2" t="s">
        <v>747</v>
      </c>
      <c r="C133" s="2" t="s">
        <v>13</v>
      </c>
      <c r="D133" s="2"/>
      <c r="E133" s="2" t="s">
        <v>748</v>
      </c>
      <c r="F133" s="2"/>
      <c r="G133" s="2">
        <v>1</v>
      </c>
    </row>
    <row r="134" spans="1:7" ht="22.5">
      <c r="A134" s="2" t="s">
        <v>743</v>
      </c>
      <c r="B134" s="2" t="s">
        <v>744</v>
      </c>
      <c r="C134" s="2" t="s">
        <v>9</v>
      </c>
      <c r="D134" s="2"/>
      <c r="E134" s="2" t="s">
        <v>745</v>
      </c>
      <c r="F134" s="2" t="e">
        <f>IF(ISBLANK(#REF!),0&amp;2,0&amp;#REF!)</f>
        <v>#REF!</v>
      </c>
      <c r="G134" s="2">
        <v>1</v>
      </c>
    </row>
    <row r="135" spans="1:7" ht="22.5">
      <c r="A135" s="2" t="s">
        <v>732</v>
      </c>
      <c r="B135" s="2" t="s">
        <v>733</v>
      </c>
      <c r="C135" s="2" t="s">
        <v>9</v>
      </c>
      <c r="D135" s="2"/>
      <c r="E135" s="2" t="s">
        <v>734</v>
      </c>
      <c r="F135" s="2" t="e">
        <f>IF(ISBLANK(#REF!),0&amp;2,0&amp;#REF!)</f>
        <v>#REF!</v>
      </c>
      <c r="G135" s="2">
        <v>1</v>
      </c>
    </row>
    <row r="136" spans="1:7" ht="22.5">
      <c r="A136" s="2" t="s">
        <v>726</v>
      </c>
      <c r="B136" s="2" t="s">
        <v>727</v>
      </c>
      <c r="C136" s="2" t="s">
        <v>9</v>
      </c>
      <c r="D136" s="2"/>
      <c r="E136" s="2" t="s">
        <v>728</v>
      </c>
      <c r="F136" s="2" t="e">
        <f>IF(ISBLANK(#REF!),0&amp;2,0&amp;#REF!)</f>
        <v>#REF!</v>
      </c>
      <c r="G136" s="2">
        <v>1</v>
      </c>
    </row>
    <row r="137" spans="1:7" ht="22.5">
      <c r="A137" s="2" t="s">
        <v>723</v>
      </c>
      <c r="B137" s="2" t="s">
        <v>724</v>
      </c>
      <c r="C137" s="2" t="s">
        <v>9</v>
      </c>
      <c r="D137" s="2"/>
      <c r="E137" s="2" t="s">
        <v>725</v>
      </c>
      <c r="F137" s="2" t="e">
        <f>IF(ISBLANK(#REF!),0&amp;2,0&amp;#REF!)</f>
        <v>#REF!</v>
      </c>
      <c r="G137" s="2">
        <v>1</v>
      </c>
    </row>
    <row r="138" spans="1:7" ht="22.5">
      <c r="A138" s="2" t="s">
        <v>720</v>
      </c>
      <c r="B138" s="2" t="s">
        <v>721</v>
      </c>
      <c r="C138" s="2" t="s">
        <v>9</v>
      </c>
      <c r="D138" s="2"/>
      <c r="E138" s="2" t="s">
        <v>722</v>
      </c>
      <c r="F138" s="2" t="e">
        <f>IF(ISBLANK(#REF!),0&amp;2,0&amp;#REF!)</f>
        <v>#REF!</v>
      </c>
      <c r="G138" s="2">
        <v>1</v>
      </c>
    </row>
    <row r="139" spans="1:7" ht="22.5">
      <c r="A139" s="2" t="s">
        <v>717</v>
      </c>
      <c r="B139" s="2" t="s">
        <v>718</v>
      </c>
      <c r="C139" s="2" t="s">
        <v>9</v>
      </c>
      <c r="D139" s="2"/>
      <c r="E139" s="2" t="s">
        <v>719</v>
      </c>
      <c r="F139" s="2" t="e">
        <f>IF(ISBLANK(#REF!),0&amp;2,0&amp;#REF!)</f>
        <v>#REF!</v>
      </c>
      <c r="G139" s="2">
        <v>1</v>
      </c>
    </row>
    <row r="140" spans="1:7" ht="22.5">
      <c r="A140" s="2" t="s">
        <v>714</v>
      </c>
      <c r="B140" s="2" t="s">
        <v>715</v>
      </c>
      <c r="C140" s="2" t="s">
        <v>9</v>
      </c>
      <c r="D140" s="2"/>
      <c r="E140" s="2" t="s">
        <v>716</v>
      </c>
      <c r="F140" s="2" t="e">
        <f>IF(ISBLANK(#REF!),0&amp;2,0&amp;#REF!)</f>
        <v>#REF!</v>
      </c>
      <c r="G140" s="2">
        <v>1</v>
      </c>
    </row>
    <row r="141" spans="1:7" ht="22.5">
      <c r="A141" s="2" t="s">
        <v>711</v>
      </c>
      <c r="B141" s="2" t="s">
        <v>712</v>
      </c>
      <c r="C141" s="2" t="s">
        <v>9</v>
      </c>
      <c r="D141" s="2"/>
      <c r="E141" s="2" t="s">
        <v>713</v>
      </c>
      <c r="F141" s="2" t="e">
        <f>IF(ISBLANK(#REF!),0&amp;2,0&amp;#REF!)</f>
        <v>#REF!</v>
      </c>
      <c r="G141" s="2">
        <v>1</v>
      </c>
    </row>
    <row r="142" spans="1:7" ht="22.5">
      <c r="A142" s="2" t="s">
        <v>708</v>
      </c>
      <c r="B142" s="2" t="s">
        <v>709</v>
      </c>
      <c r="C142" s="2" t="s">
        <v>9</v>
      </c>
      <c r="D142" s="2"/>
      <c r="E142" s="2" t="s">
        <v>710</v>
      </c>
      <c r="F142" s="2" t="e">
        <f>IF(ISBLANK(#REF!),0&amp;2,0&amp;#REF!)</f>
        <v>#REF!</v>
      </c>
      <c r="G142" s="2">
        <v>1</v>
      </c>
    </row>
    <row r="143" spans="1:7" ht="22.5">
      <c r="A143" s="2" t="s">
        <v>705</v>
      </c>
      <c r="B143" s="2" t="s">
        <v>706</v>
      </c>
      <c r="C143" s="2" t="s">
        <v>9</v>
      </c>
      <c r="D143" s="2"/>
      <c r="E143" s="2" t="s">
        <v>707</v>
      </c>
      <c r="F143" s="2" t="e">
        <f>IF(ISBLANK(#REF!),0&amp;2,0&amp;#REF!)</f>
        <v>#REF!</v>
      </c>
      <c r="G143" s="2">
        <v>1</v>
      </c>
    </row>
    <row r="144" spans="1:7" ht="22.5">
      <c r="A144" s="2" t="s">
        <v>702</v>
      </c>
      <c r="B144" s="2" t="s">
        <v>703</v>
      </c>
      <c r="C144" s="2" t="s">
        <v>9</v>
      </c>
      <c r="D144" s="2"/>
      <c r="E144" s="2" t="s">
        <v>704</v>
      </c>
      <c r="F144" s="2" t="e">
        <f>IF(ISBLANK(#REF!),0&amp;2,0&amp;#REF!)</f>
        <v>#REF!</v>
      </c>
      <c r="G144" s="2">
        <v>1</v>
      </c>
    </row>
    <row r="145" spans="1:7" ht="22.5">
      <c r="A145" s="2" t="s">
        <v>699</v>
      </c>
      <c r="B145" s="2" t="s">
        <v>700</v>
      </c>
      <c r="C145" s="2" t="s">
        <v>9</v>
      </c>
      <c r="D145" s="2"/>
      <c r="E145" s="2" t="s">
        <v>701</v>
      </c>
      <c r="F145" s="2" t="e">
        <f>IF(ISBLANK(#REF!),0&amp;2,0&amp;#REF!)</f>
        <v>#REF!</v>
      </c>
      <c r="G145" s="2">
        <v>1</v>
      </c>
    </row>
    <row r="146" spans="1:7" ht="22.5">
      <c r="A146" s="2" t="s">
        <v>696</v>
      </c>
      <c r="B146" s="2" t="s">
        <v>697</v>
      </c>
      <c r="C146" s="2" t="s">
        <v>9</v>
      </c>
      <c r="D146" s="2"/>
      <c r="E146" s="2" t="s">
        <v>698</v>
      </c>
      <c r="F146" s="2" t="e">
        <f>IF(ISBLANK(#REF!),0&amp;2,0&amp;#REF!)</f>
        <v>#REF!</v>
      </c>
      <c r="G146" s="2">
        <v>1</v>
      </c>
    </row>
    <row r="147" spans="1:7" ht="22.5">
      <c r="A147" s="2" t="s">
        <v>693</v>
      </c>
      <c r="B147" s="2" t="s">
        <v>694</v>
      </c>
      <c r="C147" s="2" t="s">
        <v>9</v>
      </c>
      <c r="D147" s="2"/>
      <c r="E147" s="2" t="s">
        <v>695</v>
      </c>
      <c r="F147" s="2" t="e">
        <f>IF(ISBLANK(#REF!),0&amp;2,0&amp;#REF!)</f>
        <v>#REF!</v>
      </c>
      <c r="G147" s="2">
        <v>1</v>
      </c>
    </row>
    <row r="148" spans="1:7" ht="22.5">
      <c r="A148" s="2" t="s">
        <v>691</v>
      </c>
      <c r="B148" s="2"/>
      <c r="C148" s="12" t="s">
        <v>9</v>
      </c>
      <c r="D148" s="2"/>
      <c r="E148" s="2" t="s">
        <v>692</v>
      </c>
      <c r="F148" s="2" t="e">
        <f>IF(ISBLANK(#REF!),0&amp;2,0&amp;#REF!)</f>
        <v>#REF!</v>
      </c>
      <c r="G148" s="2">
        <v>1</v>
      </c>
    </row>
    <row r="149" spans="1:7" ht="22.5">
      <c r="A149" s="2" t="s">
        <v>689</v>
      </c>
      <c r="B149" s="2"/>
      <c r="C149" s="12" t="s">
        <v>9</v>
      </c>
      <c r="D149" s="2"/>
      <c r="E149" s="2" t="s">
        <v>690</v>
      </c>
      <c r="F149" s="2" t="e">
        <f>IF(ISBLANK(#REF!),0&amp;2,0&amp;#REF!)</f>
        <v>#REF!</v>
      </c>
      <c r="G149" s="2">
        <v>1</v>
      </c>
    </row>
    <row r="150" spans="1:7" ht="22.5">
      <c r="A150" s="2" t="s">
        <v>683</v>
      </c>
      <c r="B150" s="2" t="s">
        <v>684</v>
      </c>
      <c r="C150" s="2" t="s">
        <v>9</v>
      </c>
      <c r="D150" s="2"/>
      <c r="E150" s="2" t="s">
        <v>685</v>
      </c>
      <c r="F150" s="2" t="e">
        <f>IF(ISBLANK(#REF!),0&amp;2,0&amp;#REF!)</f>
        <v>#REF!</v>
      </c>
      <c r="G150" s="2">
        <v>1</v>
      </c>
    </row>
    <row r="151" spans="1:7" ht="22.5">
      <c r="A151" s="2" t="s">
        <v>677</v>
      </c>
      <c r="B151" s="2" t="s">
        <v>678</v>
      </c>
      <c r="C151" s="2" t="s">
        <v>9</v>
      </c>
      <c r="D151" s="2"/>
      <c r="E151" s="2" t="s">
        <v>679</v>
      </c>
      <c r="F151" s="2" t="e">
        <f>IF(ISBLANK(#REF!),0&amp;2,0&amp;#REF!)</f>
        <v>#REF!</v>
      </c>
      <c r="G151" s="2">
        <v>1</v>
      </c>
    </row>
    <row r="152" spans="1:7" ht="22.5">
      <c r="A152" s="2" t="s">
        <v>665</v>
      </c>
      <c r="B152" s="2" t="s">
        <v>666</v>
      </c>
      <c r="C152" s="2" t="s">
        <v>9</v>
      </c>
      <c r="D152" s="2"/>
      <c r="E152" s="2" t="s">
        <v>667</v>
      </c>
      <c r="F152" s="2" t="e">
        <f>IF(ISBLANK(#REF!),0&amp;2,0&amp;#REF!)</f>
        <v>#REF!</v>
      </c>
      <c r="G152" s="2">
        <v>1</v>
      </c>
    </row>
    <row r="153" spans="1:7" ht="22.5">
      <c r="A153" s="2" t="s">
        <v>662</v>
      </c>
      <c r="B153" s="2" t="s">
        <v>663</v>
      </c>
      <c r="C153" s="2" t="s">
        <v>9</v>
      </c>
      <c r="D153" s="2"/>
      <c r="E153" s="2" t="s">
        <v>664</v>
      </c>
      <c r="F153" s="2" t="e">
        <f>IF(ISBLANK(#REF!),0&amp;2,0&amp;#REF!)</f>
        <v>#REF!</v>
      </c>
      <c r="G153" s="2">
        <v>1</v>
      </c>
    </row>
    <row r="154" spans="1:7" ht="22.5">
      <c r="A154" s="2" t="s">
        <v>659</v>
      </c>
      <c r="B154" s="2" t="s">
        <v>660</v>
      </c>
      <c r="C154" s="2" t="s">
        <v>13</v>
      </c>
      <c r="D154" s="2"/>
      <c r="E154" s="2" t="s">
        <v>661</v>
      </c>
      <c r="F154" s="2" t="e">
        <f>IF(ISBLANK(#REF!),0&amp;2,0&amp;#REF!)</f>
        <v>#REF!</v>
      </c>
      <c r="G154" s="2">
        <v>1</v>
      </c>
    </row>
    <row r="155" spans="1:7" ht="22.5">
      <c r="A155" s="2" t="s">
        <v>657</v>
      </c>
      <c r="B155" s="2" t="s">
        <v>658</v>
      </c>
      <c r="C155" s="12" t="s">
        <v>9</v>
      </c>
      <c r="F155" s="2" t="e">
        <f>IF(ISBLANK(#REF!),0&amp;2,0&amp;#REF!)</f>
        <v>#REF!</v>
      </c>
      <c r="G155" s="2">
        <v>1</v>
      </c>
    </row>
    <row r="156" spans="1:7" ht="22.5">
      <c r="A156" s="2" t="s">
        <v>655</v>
      </c>
      <c r="B156" s="2" t="s">
        <v>656</v>
      </c>
      <c r="C156" s="12" t="s">
        <v>9</v>
      </c>
      <c r="F156" s="2" t="e">
        <f>IF(ISBLANK(#REF!),0&amp;2,0&amp;#REF!)</f>
        <v>#REF!</v>
      </c>
      <c r="G156" s="2">
        <v>1</v>
      </c>
    </row>
    <row r="157" spans="1:7" ht="22.5">
      <c r="A157" s="2" t="s">
        <v>651</v>
      </c>
      <c r="B157" s="2" t="s">
        <v>652</v>
      </c>
      <c r="C157" s="12" t="s">
        <v>9</v>
      </c>
      <c r="F157" s="2" t="e">
        <f>IF(ISBLANK(#REF!),0&amp;2,0&amp;#REF!)</f>
        <v>#REF!</v>
      </c>
      <c r="G157" s="2">
        <v>1</v>
      </c>
    </row>
    <row r="158" spans="1:7" ht="22.5">
      <c r="A158" s="2" t="s">
        <v>649</v>
      </c>
      <c r="B158" s="2" t="s">
        <v>650</v>
      </c>
      <c r="C158" s="12" t="s">
        <v>13</v>
      </c>
      <c r="F158" s="2" t="e">
        <f>IF(ISBLANK(#REF!),0&amp;2,0&amp;#REF!)</f>
        <v>#REF!</v>
      </c>
      <c r="G158" s="2">
        <v>1</v>
      </c>
    </row>
    <row r="159" spans="1:7" ht="22.5">
      <c r="A159" s="2" t="s">
        <v>647</v>
      </c>
      <c r="B159" s="2" t="s">
        <v>648</v>
      </c>
      <c r="C159" s="12" t="s">
        <v>9</v>
      </c>
      <c r="F159" s="2" t="e">
        <f>IF(ISBLANK(#REF!),0&amp;2,0&amp;#REF!)</f>
        <v>#REF!</v>
      </c>
      <c r="G159" s="2">
        <v>1</v>
      </c>
    </row>
    <row r="160" spans="1:7" ht="22.5">
      <c r="A160" s="2" t="s">
        <v>645</v>
      </c>
      <c r="B160" s="2" t="s">
        <v>646</v>
      </c>
      <c r="C160" s="12" t="s">
        <v>9</v>
      </c>
      <c r="F160" s="2" t="e">
        <f>IF(ISBLANK(#REF!),0&amp;2,0&amp;#REF!)</f>
        <v>#REF!</v>
      </c>
      <c r="G160" s="2">
        <v>1</v>
      </c>
    </row>
    <row r="161" spans="1:7" ht="22.5">
      <c r="A161" s="2" t="s">
        <v>643</v>
      </c>
      <c r="B161" s="2" t="s">
        <v>644</v>
      </c>
      <c r="C161" s="12" t="s">
        <v>9</v>
      </c>
      <c r="F161" s="2" t="e">
        <f>IF(ISBLANK(#REF!),0&amp;2,0&amp;#REF!)</f>
        <v>#REF!</v>
      </c>
      <c r="G161" s="2">
        <v>1</v>
      </c>
    </row>
    <row r="162" spans="1:7" ht="22.5">
      <c r="A162" s="2" t="s">
        <v>638</v>
      </c>
      <c r="B162" s="2" t="s">
        <v>639</v>
      </c>
      <c r="C162" s="2" t="s">
        <v>9</v>
      </c>
      <c r="F162" s="2" t="e">
        <f>IF(ISBLANK(#REF!),0&amp;2,0&amp;#REF!)</f>
        <v>#REF!</v>
      </c>
      <c r="G162" s="2">
        <v>1</v>
      </c>
    </row>
    <row r="163" spans="1:7" ht="22.5">
      <c r="A163" s="2" t="s">
        <v>636</v>
      </c>
      <c r="B163" s="2" t="s">
        <v>637</v>
      </c>
      <c r="C163" s="2" t="s">
        <v>9</v>
      </c>
      <c r="F163" s="2" t="e">
        <f>IF(ISBLANK(#REF!),0&amp;2,0&amp;#REF!)</f>
        <v>#REF!</v>
      </c>
      <c r="G163" s="2">
        <v>1</v>
      </c>
    </row>
    <row r="164" spans="1:7" ht="23.25" customHeight="1">
      <c r="A164" s="2" t="s">
        <v>632</v>
      </c>
      <c r="B164" s="274" t="s">
        <v>633</v>
      </c>
      <c r="C164" s="2" t="s">
        <v>9</v>
      </c>
      <c r="F164" s="2" t="e">
        <f>IF(ISBLANK(#REF!),0&amp;2,0&amp;#REF!)</f>
        <v>#REF!</v>
      </c>
      <c r="G164" s="2">
        <v>1</v>
      </c>
    </row>
    <row r="165" spans="1:7" ht="23.25" customHeight="1">
      <c r="A165" s="2" t="s">
        <v>627</v>
      </c>
      <c r="B165" s="274" t="s">
        <v>628</v>
      </c>
      <c r="C165" s="2" t="s">
        <v>9</v>
      </c>
      <c r="D165" s="2"/>
      <c r="E165" s="2" t="s">
        <v>629</v>
      </c>
      <c r="F165" s="2" t="e">
        <f>IF(ISBLANK(#REF!),0&amp;2,0&amp;#REF!)</f>
        <v>#REF!</v>
      </c>
      <c r="G165" s="2">
        <v>1</v>
      </c>
    </row>
    <row r="166" spans="1:7" ht="23.25" customHeight="1">
      <c r="A166" s="2" t="s">
        <v>625</v>
      </c>
      <c r="B166" s="2" t="s">
        <v>626</v>
      </c>
      <c r="C166" s="2" t="s">
        <v>9</v>
      </c>
      <c r="F166" s="2" t="e">
        <f>IF(ISBLANK(#REF!),0&amp;2,0&amp;#REF!)</f>
        <v>#REF!</v>
      </c>
      <c r="G166" s="2">
        <v>1</v>
      </c>
    </row>
    <row r="167" spans="1:7" ht="22.5">
      <c r="A167" s="2" t="s">
        <v>607</v>
      </c>
      <c r="B167" s="2" t="s">
        <v>608</v>
      </c>
      <c r="C167" s="2" t="s">
        <v>9</v>
      </c>
      <c r="F167" s="2" t="e">
        <f>IF(ISBLANK(#REF!),0&amp;2,0&amp;#REF!)</f>
        <v>#REF!</v>
      </c>
      <c r="G167" s="2">
        <v>1</v>
      </c>
    </row>
    <row r="168" spans="1:7" ht="23.25" customHeight="1">
      <c r="A168" s="2" t="s">
        <v>605</v>
      </c>
      <c r="B168" s="2" t="s">
        <v>606</v>
      </c>
      <c r="C168" s="2" t="s">
        <v>9</v>
      </c>
      <c r="F168" s="2" t="e">
        <f>IF(ISBLANK(#REF!),0&amp;2,0&amp;#REF!)</f>
        <v>#REF!</v>
      </c>
      <c r="G168" s="2">
        <v>1</v>
      </c>
    </row>
    <row r="169" spans="1:7" ht="23.25" customHeight="1">
      <c r="A169" s="2" t="s">
        <v>601</v>
      </c>
      <c r="B169" s="274" t="s">
        <v>602</v>
      </c>
      <c r="C169" s="274" t="s">
        <v>13</v>
      </c>
      <c r="F169" s="2" t="e">
        <f>IF(ISBLANK(#REF!),0&amp;2,0&amp;#REF!)</f>
        <v>#REF!</v>
      </c>
      <c r="G169" s="2">
        <v>1</v>
      </c>
    </row>
    <row r="170" spans="1:7" ht="23.25" customHeight="1">
      <c r="A170" s="2" t="s">
        <v>599</v>
      </c>
      <c r="B170" s="274" t="s">
        <v>600</v>
      </c>
      <c r="C170" s="274" t="s">
        <v>9</v>
      </c>
      <c r="D170" s="2"/>
      <c r="F170" s="2" t="e">
        <f>IF(ISBLANK(#REF!),0&amp;2,0&amp;#REF!)</f>
        <v>#REF!</v>
      </c>
      <c r="G170" s="2">
        <v>1</v>
      </c>
    </row>
    <row r="171" spans="1:7" ht="23.25" customHeight="1">
      <c r="A171" s="2" t="s">
        <v>597</v>
      </c>
      <c r="B171" s="2" t="s">
        <v>598</v>
      </c>
      <c r="C171" s="274" t="s">
        <v>13</v>
      </c>
      <c r="D171" s="2"/>
      <c r="F171" s="2" t="e">
        <f>IF(ISBLANK(#REF!),0&amp;2,0&amp;#REF!)</f>
        <v>#REF!</v>
      </c>
      <c r="G171" s="2">
        <v>1</v>
      </c>
    </row>
    <row r="172" spans="1:7" ht="22.5">
      <c r="A172" s="2" t="s">
        <v>595</v>
      </c>
      <c r="B172" s="2" t="s">
        <v>596</v>
      </c>
      <c r="C172" s="2" t="s">
        <v>9</v>
      </c>
      <c r="D172" s="2"/>
      <c r="F172" s="2" t="e">
        <f>IF(ISBLANK(#REF!),0&amp;2,0&amp;#REF!)</f>
        <v>#REF!</v>
      </c>
      <c r="G172" s="2">
        <v>1</v>
      </c>
    </row>
    <row r="173" spans="1:7" ht="23.25" customHeight="1">
      <c r="A173" s="2" t="s">
        <v>593</v>
      </c>
      <c r="B173" s="2"/>
      <c r="C173" s="2" t="s">
        <v>9</v>
      </c>
      <c r="D173" s="2"/>
      <c r="E173" s="2" t="s">
        <v>594</v>
      </c>
      <c r="F173" s="2" t="e">
        <f>IF(ISBLANK(#REF!),0&amp;2,0&amp;#REF!)</f>
        <v>#REF!</v>
      </c>
      <c r="G173" s="2">
        <v>1</v>
      </c>
    </row>
    <row r="174" spans="1:7" ht="22.5">
      <c r="A174" s="2" t="s">
        <v>590</v>
      </c>
      <c r="B174" s="11" t="s">
        <v>591</v>
      </c>
      <c r="C174" s="11" t="s">
        <v>9</v>
      </c>
      <c r="D174" s="2"/>
      <c r="E174" s="2" t="s">
        <v>592</v>
      </c>
      <c r="F174" s="2" t="e">
        <f>IF(ISBLANK(#REF!),0&amp;2,0&amp;#REF!)</f>
        <v>#REF!</v>
      </c>
      <c r="G174" s="2">
        <v>1</v>
      </c>
    </row>
    <row r="175" spans="1:7" ht="22.5">
      <c r="A175" s="2" t="s">
        <v>587</v>
      </c>
      <c r="B175" s="11" t="s">
        <v>588</v>
      </c>
      <c r="C175" s="11" t="s">
        <v>9</v>
      </c>
      <c r="D175" s="2"/>
      <c r="E175" s="2" t="s">
        <v>589</v>
      </c>
      <c r="F175" s="2" t="e">
        <f>IF(ISBLANK(#REF!),0&amp;2,0&amp;#REF!)</f>
        <v>#REF!</v>
      </c>
      <c r="G175" s="2">
        <v>1</v>
      </c>
    </row>
    <row r="176" spans="1:7" ht="22.5">
      <c r="A176" s="2" t="s">
        <v>584</v>
      </c>
      <c r="B176" s="2" t="s">
        <v>585</v>
      </c>
      <c r="C176" s="11" t="s">
        <v>13</v>
      </c>
      <c r="D176" s="2"/>
      <c r="E176" s="2" t="s">
        <v>586</v>
      </c>
      <c r="F176" s="2" t="e">
        <f>IF(ISBLANK(#REF!),0&amp;2,0&amp;#REF!)</f>
        <v>#REF!</v>
      </c>
      <c r="G176" s="2">
        <v>1</v>
      </c>
    </row>
    <row r="177" spans="1:7" ht="22.5">
      <c r="A177" s="2" t="s">
        <v>578</v>
      </c>
      <c r="B177" s="2" t="s">
        <v>579</v>
      </c>
      <c r="C177" s="2" t="s">
        <v>13</v>
      </c>
      <c r="D177" s="2"/>
      <c r="E177" s="2" t="s">
        <v>580</v>
      </c>
      <c r="F177" s="2" t="e">
        <f>IF(ISBLANK(#REF!),0&amp;2,0&amp;#REF!)</f>
        <v>#REF!</v>
      </c>
      <c r="G177" s="2">
        <v>1</v>
      </c>
    </row>
    <row r="178" spans="1:7" ht="22.5">
      <c r="A178" s="2" t="s">
        <v>575</v>
      </c>
      <c r="B178" s="2" t="s">
        <v>576</v>
      </c>
      <c r="C178" s="11" t="s">
        <v>9</v>
      </c>
      <c r="D178" s="2"/>
      <c r="E178" s="2" t="s">
        <v>577</v>
      </c>
      <c r="F178" s="2" t="e">
        <f>IF(ISBLANK(#REF!),0&amp;2,0&amp;#REF!)</f>
        <v>#REF!</v>
      </c>
      <c r="G178" s="2">
        <v>1</v>
      </c>
    </row>
    <row r="179" spans="1:7" ht="22.5">
      <c r="A179" s="2" t="s">
        <v>572</v>
      </c>
      <c r="B179" s="11" t="s">
        <v>573</v>
      </c>
      <c r="C179" s="11" t="s">
        <v>9</v>
      </c>
      <c r="D179" s="2"/>
      <c r="E179" s="2" t="s">
        <v>574</v>
      </c>
      <c r="F179" s="2" t="e">
        <f>IF(ISBLANK(#REF!),0&amp;2,0&amp;#REF!)</f>
        <v>#REF!</v>
      </c>
      <c r="G179" s="2">
        <v>1</v>
      </c>
    </row>
    <row r="180" spans="1:7" ht="22.5">
      <c r="A180" s="2" t="s">
        <v>569</v>
      </c>
      <c r="B180" s="11" t="s">
        <v>570</v>
      </c>
      <c r="C180" s="11" t="s">
        <v>9</v>
      </c>
      <c r="D180" s="2"/>
      <c r="E180" s="2" t="s">
        <v>571</v>
      </c>
      <c r="F180" s="2" t="e">
        <f>IF(ISBLANK(#REF!),0&amp;2,0&amp;#REF!)</f>
        <v>#REF!</v>
      </c>
      <c r="G180" s="2">
        <v>1</v>
      </c>
    </row>
    <row r="181" spans="1:7" ht="22.5">
      <c r="A181" s="2" t="s">
        <v>566</v>
      </c>
      <c r="B181" s="2" t="s">
        <v>567</v>
      </c>
      <c r="C181" s="2" t="s">
        <v>9</v>
      </c>
      <c r="D181" s="2"/>
      <c r="E181" s="2" t="s">
        <v>568</v>
      </c>
      <c r="F181" s="2" t="e">
        <f>IF(ISBLANK(#REF!),0&amp;2,0&amp;#REF!)</f>
        <v>#REF!</v>
      </c>
      <c r="G181" s="2">
        <v>1</v>
      </c>
    </row>
    <row r="182" spans="1:7" ht="22.5">
      <c r="A182" s="2" t="s">
        <v>563</v>
      </c>
      <c r="B182" s="2" t="s">
        <v>564</v>
      </c>
      <c r="C182" s="2" t="s">
        <v>9</v>
      </c>
      <c r="D182" s="2"/>
      <c r="E182" s="2" t="s">
        <v>565</v>
      </c>
      <c r="F182" s="2" t="e">
        <f>IF(ISBLANK(#REF!),0&amp;2,0&amp;#REF!)</f>
        <v>#REF!</v>
      </c>
      <c r="G182" s="2">
        <v>1</v>
      </c>
    </row>
    <row r="183" spans="1:7" ht="22.5">
      <c r="A183" s="2" t="s">
        <v>560</v>
      </c>
      <c r="B183" s="2" t="s">
        <v>561</v>
      </c>
      <c r="C183" s="2" t="s">
        <v>9</v>
      </c>
      <c r="D183" s="2"/>
      <c r="E183" s="2" t="s">
        <v>562</v>
      </c>
      <c r="F183" s="2" t="e">
        <f>IF(ISBLANK(#REF!),0&amp;2,0&amp;#REF!)</f>
        <v>#REF!</v>
      </c>
      <c r="G183" s="2">
        <v>1</v>
      </c>
    </row>
    <row r="184" spans="1:7" ht="22.5">
      <c r="A184" s="2" t="s">
        <v>557</v>
      </c>
      <c r="B184" s="11" t="s">
        <v>558</v>
      </c>
      <c r="C184" s="11" t="s">
        <v>9</v>
      </c>
      <c r="D184" s="2"/>
      <c r="E184" s="2" t="s">
        <v>559</v>
      </c>
      <c r="F184" s="2" t="e">
        <f>IF(ISBLANK(#REF!),0&amp;2,0&amp;#REF!)</f>
        <v>#REF!</v>
      </c>
      <c r="G184" s="2">
        <v>1</v>
      </c>
    </row>
    <row r="185" spans="1:7" ht="22.5">
      <c r="A185" s="2" t="s">
        <v>551</v>
      </c>
      <c r="B185" s="11" t="s">
        <v>552</v>
      </c>
      <c r="C185" s="11" t="s">
        <v>13</v>
      </c>
      <c r="D185" s="2"/>
      <c r="E185" s="2" t="s">
        <v>553</v>
      </c>
      <c r="F185" s="2" t="e">
        <f>IF(ISBLANK(#REF!),0&amp;2,0&amp;#REF!)</f>
        <v>#REF!</v>
      </c>
      <c r="G185" s="2">
        <v>1</v>
      </c>
    </row>
    <row r="186" spans="1:7" ht="22.5">
      <c r="A186" s="2" t="s">
        <v>548</v>
      </c>
      <c r="B186" s="2" t="s">
        <v>549</v>
      </c>
      <c r="C186" s="2" t="s">
        <v>13</v>
      </c>
      <c r="D186" s="2"/>
      <c r="E186" s="2" t="s">
        <v>550</v>
      </c>
      <c r="F186" s="2" t="e">
        <f>IF(ISBLANK(#REF!),0&amp;2,0&amp;#REF!)</f>
        <v>#REF!</v>
      </c>
      <c r="G186" s="2">
        <v>1</v>
      </c>
    </row>
    <row r="187" spans="1:7" ht="22.5">
      <c r="A187" s="2" t="s">
        <v>542</v>
      </c>
      <c r="B187" s="2" t="s">
        <v>543</v>
      </c>
      <c r="C187" s="2" t="s">
        <v>13</v>
      </c>
      <c r="D187" s="2"/>
      <c r="E187" s="2" t="s">
        <v>544</v>
      </c>
      <c r="F187" s="2" t="e">
        <f>IF(ISBLANK(#REF!),0&amp;2,0&amp;#REF!)</f>
        <v>#REF!</v>
      </c>
      <c r="G187" s="2">
        <v>1</v>
      </c>
    </row>
    <row r="188" spans="1:7" ht="22.5">
      <c r="A188" s="2" t="s">
        <v>536</v>
      </c>
      <c r="B188" s="2" t="s">
        <v>537</v>
      </c>
      <c r="C188" s="2" t="s">
        <v>9</v>
      </c>
      <c r="D188" s="2"/>
      <c r="E188" s="2" t="s">
        <v>538</v>
      </c>
      <c r="F188" s="2" t="e">
        <f>IF(ISBLANK(#REF!),0&amp;2,0&amp;#REF!)</f>
        <v>#REF!</v>
      </c>
      <c r="G188" s="2">
        <v>1</v>
      </c>
    </row>
    <row r="189" spans="1:7" ht="22.5">
      <c r="A189" s="2" t="s">
        <v>533</v>
      </c>
      <c r="B189" s="2" t="s">
        <v>534</v>
      </c>
      <c r="C189" s="2" t="s">
        <v>9</v>
      </c>
      <c r="D189" s="2"/>
      <c r="E189" s="2" t="s">
        <v>535</v>
      </c>
      <c r="F189" s="2" t="e">
        <f>IF(ISBLANK(#REF!),0&amp;2,0&amp;#REF!)</f>
        <v>#REF!</v>
      </c>
      <c r="G189" s="2">
        <v>1</v>
      </c>
    </row>
    <row r="190" spans="1:7" ht="22.5">
      <c r="A190" s="2" t="s">
        <v>530</v>
      </c>
      <c r="B190" s="2" t="s">
        <v>531</v>
      </c>
      <c r="C190" s="2" t="s">
        <v>9</v>
      </c>
      <c r="D190" s="2"/>
      <c r="E190" s="2" t="s">
        <v>532</v>
      </c>
      <c r="F190" s="2" t="e">
        <f>IF(ISBLANK(#REF!),0&amp;2,0&amp;#REF!)</f>
        <v>#REF!</v>
      </c>
      <c r="G190" s="2">
        <v>1</v>
      </c>
    </row>
    <row r="191" spans="1:7" ht="22.5">
      <c r="A191" s="2" t="s">
        <v>527</v>
      </c>
      <c r="B191" s="2" t="s">
        <v>528</v>
      </c>
      <c r="C191" s="2" t="s">
        <v>9</v>
      </c>
      <c r="D191" s="2"/>
      <c r="E191" s="2" t="s">
        <v>529</v>
      </c>
      <c r="F191" s="2" t="e">
        <f>IF(ISBLANK(#REF!),0&amp;2,0&amp;#REF!)</f>
        <v>#REF!</v>
      </c>
      <c r="G191" s="2">
        <v>1</v>
      </c>
    </row>
    <row r="192" spans="1:7" ht="22.5">
      <c r="A192" s="2" t="s">
        <v>524</v>
      </c>
      <c r="B192" s="2" t="s">
        <v>525</v>
      </c>
      <c r="C192" s="2" t="s">
        <v>9</v>
      </c>
      <c r="D192" s="2"/>
      <c r="E192" s="2" t="s">
        <v>526</v>
      </c>
      <c r="F192" s="2" t="e">
        <f>IF(ISBLANK(#REF!),0&amp;2,0&amp;#REF!)</f>
        <v>#REF!</v>
      </c>
      <c r="G192" s="2">
        <v>1</v>
      </c>
    </row>
    <row r="193" spans="1:7" ht="22.5">
      <c r="A193" s="2" t="s">
        <v>521</v>
      </c>
      <c r="B193" s="2" t="s">
        <v>522</v>
      </c>
      <c r="C193" s="2" t="s">
        <v>9</v>
      </c>
      <c r="D193" s="2"/>
      <c r="E193" s="2" t="s">
        <v>523</v>
      </c>
      <c r="F193" s="2" t="e">
        <f>IF(ISBLANK(#REF!),0&amp;2,0&amp;#REF!)</f>
        <v>#REF!</v>
      </c>
      <c r="G193" s="2">
        <v>1</v>
      </c>
    </row>
    <row r="194" spans="1:7" ht="22.5">
      <c r="A194" s="2" t="s">
        <v>518</v>
      </c>
      <c r="B194" s="2" t="s">
        <v>519</v>
      </c>
      <c r="C194" s="2" t="s">
        <v>13</v>
      </c>
      <c r="D194" s="2"/>
      <c r="E194" s="2" t="s">
        <v>520</v>
      </c>
      <c r="F194" s="2" t="e">
        <f>IF(ISBLANK(#REF!),0&amp;2,0&amp;#REF!)</f>
        <v>#REF!</v>
      </c>
      <c r="G194" s="2">
        <v>1</v>
      </c>
    </row>
    <row r="195" spans="1:7" ht="22.5">
      <c r="A195" s="2" t="s">
        <v>512</v>
      </c>
      <c r="B195" s="2" t="s">
        <v>513</v>
      </c>
      <c r="C195" s="2" t="s">
        <v>9</v>
      </c>
      <c r="D195" s="2"/>
      <c r="E195" s="2" t="s">
        <v>514</v>
      </c>
      <c r="F195" s="2" t="e">
        <f>IF(ISBLANK(#REF!),0&amp;2,0&amp;#REF!)</f>
        <v>#REF!</v>
      </c>
      <c r="G195" s="2">
        <v>1</v>
      </c>
    </row>
    <row r="196" spans="1:7" ht="22.5">
      <c r="A196" s="2" t="s">
        <v>509</v>
      </c>
      <c r="B196" s="2" t="s">
        <v>510</v>
      </c>
      <c r="C196" s="2" t="s">
        <v>9</v>
      </c>
      <c r="D196" s="2"/>
      <c r="E196" s="2" t="s">
        <v>511</v>
      </c>
      <c r="F196" s="2" t="e">
        <f>IF(ISBLANK(#REF!),0&amp;2,0&amp;#REF!)</f>
        <v>#REF!</v>
      </c>
      <c r="G196" s="2">
        <v>1</v>
      </c>
    </row>
    <row r="197" spans="1:7" ht="22.5">
      <c r="A197" s="2" t="s">
        <v>503</v>
      </c>
      <c r="B197" s="2" t="s">
        <v>504</v>
      </c>
      <c r="C197" s="2" t="s">
        <v>9</v>
      </c>
      <c r="E197" s="2" t="s">
        <v>505</v>
      </c>
      <c r="F197" s="2" t="e">
        <f>IF(ISBLANK(#REF!),0&amp;2,0&amp;#REF!)</f>
        <v>#REF!</v>
      </c>
      <c r="G197" s="2">
        <v>1</v>
      </c>
    </row>
    <row r="198" spans="1:7" ht="22.5">
      <c r="A198" s="2" t="s">
        <v>500</v>
      </c>
      <c r="B198" s="2" t="s">
        <v>501</v>
      </c>
      <c r="C198" s="2" t="s">
        <v>9</v>
      </c>
      <c r="D198" s="2"/>
      <c r="E198" s="2" t="s">
        <v>502</v>
      </c>
      <c r="F198" s="2" t="e">
        <f>IF(ISBLANK(#REF!),0&amp;2,0&amp;#REF!)</f>
        <v>#REF!</v>
      </c>
      <c r="G198" s="2">
        <v>1</v>
      </c>
    </row>
    <row r="199" spans="1:7" ht="22.5">
      <c r="A199" s="2" t="s">
        <v>497</v>
      </c>
      <c r="B199" s="2" t="s">
        <v>498</v>
      </c>
      <c r="C199" s="2" t="s">
        <v>9</v>
      </c>
      <c r="D199" s="2"/>
      <c r="E199" s="2" t="s">
        <v>499</v>
      </c>
      <c r="F199" s="2" t="e">
        <f>IF(ISBLANK(#REF!),0&amp;2,0&amp;#REF!)</f>
        <v>#REF!</v>
      </c>
      <c r="G199" s="2">
        <v>1</v>
      </c>
    </row>
    <row r="200" spans="1:7" ht="22.5">
      <c r="A200" s="2" t="s">
        <v>491</v>
      </c>
      <c r="B200" s="2" t="s">
        <v>492</v>
      </c>
      <c r="C200" s="2" t="s">
        <v>9</v>
      </c>
      <c r="D200" s="2"/>
      <c r="E200" s="2" t="s">
        <v>493</v>
      </c>
      <c r="F200" s="2" t="e">
        <f>IF(ISBLANK(#REF!),0&amp;2,0&amp;#REF!)</f>
        <v>#REF!</v>
      </c>
      <c r="G200" s="2">
        <v>1</v>
      </c>
    </row>
    <row r="201" spans="1:7" ht="22.5">
      <c r="A201" s="2" t="s">
        <v>488</v>
      </c>
      <c r="B201" s="2" t="s">
        <v>489</v>
      </c>
      <c r="C201" s="2" t="s">
        <v>9</v>
      </c>
      <c r="D201" s="2"/>
      <c r="E201" s="2" t="s">
        <v>490</v>
      </c>
      <c r="F201" s="2" t="e">
        <f>IF(ISBLANK(#REF!),0&amp;2,0&amp;#REF!)</f>
        <v>#REF!</v>
      </c>
      <c r="G201" s="2">
        <v>1</v>
      </c>
    </row>
    <row r="202" spans="1:7" ht="22.5">
      <c r="A202" s="2" t="s">
        <v>479</v>
      </c>
      <c r="B202" s="2" t="s">
        <v>480</v>
      </c>
      <c r="C202" s="2" t="s">
        <v>13</v>
      </c>
      <c r="D202" s="2"/>
      <c r="E202" s="2" t="s">
        <v>481</v>
      </c>
      <c r="F202" s="2" t="e">
        <f>IF(ISBLANK(#REF!),0&amp;2,0&amp;#REF!)</f>
        <v>#REF!</v>
      </c>
      <c r="G202" s="2">
        <v>1</v>
      </c>
    </row>
    <row r="203" spans="1:7" ht="22.5">
      <c r="A203" s="2" t="s">
        <v>476</v>
      </c>
      <c r="B203" s="2" t="s">
        <v>477</v>
      </c>
      <c r="C203" s="2" t="s">
        <v>13</v>
      </c>
      <c r="D203" s="2"/>
      <c r="E203" s="2" t="s">
        <v>478</v>
      </c>
      <c r="F203" s="2" t="e">
        <f>IF(ISBLANK(#REF!),0&amp;2,0&amp;#REF!)</f>
        <v>#REF!</v>
      </c>
      <c r="G203" s="2">
        <v>1</v>
      </c>
    </row>
    <row r="204" spans="1:7" ht="22.5">
      <c r="A204" s="2" t="s">
        <v>473</v>
      </c>
      <c r="B204" s="2" t="s">
        <v>474</v>
      </c>
      <c r="C204" s="2" t="s">
        <v>13</v>
      </c>
      <c r="D204" s="2"/>
      <c r="E204" s="2" t="s">
        <v>475</v>
      </c>
      <c r="F204" s="2" t="e">
        <f>IF(ISBLANK(#REF!),0&amp;2,0&amp;#REF!)</f>
        <v>#REF!</v>
      </c>
      <c r="G204" s="2">
        <v>1</v>
      </c>
    </row>
    <row r="205" spans="1:7" ht="22.5">
      <c r="A205" s="2" t="s">
        <v>470</v>
      </c>
      <c r="B205" s="2" t="s">
        <v>471</v>
      </c>
      <c r="C205" s="2" t="s">
        <v>13</v>
      </c>
      <c r="D205" s="2"/>
      <c r="E205" s="2" t="s">
        <v>472</v>
      </c>
      <c r="F205" s="2" t="e">
        <f>IF(ISBLANK(#REF!),0&amp;2,0&amp;#REF!)</f>
        <v>#REF!</v>
      </c>
      <c r="G205" s="2">
        <v>1</v>
      </c>
    </row>
    <row r="206" spans="1:7" ht="22.5">
      <c r="A206" s="2" t="s">
        <v>468</v>
      </c>
      <c r="B206" s="2" t="s">
        <v>469</v>
      </c>
      <c r="C206" s="2" t="s">
        <v>13</v>
      </c>
      <c r="D206" s="2"/>
      <c r="F206" s="2" t="e">
        <f>IF(ISBLANK(#REF!),0&amp;2,0&amp;#REF!)</f>
        <v>#REF!</v>
      </c>
      <c r="G206" s="2">
        <v>1</v>
      </c>
    </row>
    <row r="207" spans="1:7" ht="22.5">
      <c r="A207" s="2" t="s">
        <v>465</v>
      </c>
      <c r="B207" s="2" t="s">
        <v>466</v>
      </c>
      <c r="C207" s="2" t="s">
        <v>9</v>
      </c>
      <c r="D207" s="2"/>
      <c r="E207" s="2" t="s">
        <v>467</v>
      </c>
      <c r="F207" s="2" t="e">
        <f>IF(ISBLANK(#REF!),0&amp;2,0&amp;#REF!)</f>
        <v>#REF!</v>
      </c>
      <c r="G207" s="2">
        <v>1</v>
      </c>
    </row>
    <row r="208" spans="1:7" ht="22.5">
      <c r="A208" s="2" t="s">
        <v>462</v>
      </c>
      <c r="B208" s="2" t="s">
        <v>463</v>
      </c>
      <c r="C208" s="2" t="s">
        <v>9</v>
      </c>
      <c r="D208" s="2"/>
      <c r="E208" s="2" t="s">
        <v>464</v>
      </c>
      <c r="F208" s="2" t="e">
        <f>IF(ISBLANK(#REF!),0&amp;2,0&amp;#REF!)</f>
        <v>#REF!</v>
      </c>
      <c r="G208" s="2">
        <v>1</v>
      </c>
    </row>
    <row r="209" spans="1:7" ht="22.5">
      <c r="A209" s="2" t="s">
        <v>459</v>
      </c>
      <c r="B209" s="2" t="s">
        <v>460</v>
      </c>
      <c r="C209" s="2" t="s">
        <v>9</v>
      </c>
      <c r="D209" s="2"/>
      <c r="E209" s="2" t="s">
        <v>461</v>
      </c>
      <c r="F209" s="2" t="e">
        <f>IF(ISBLANK(#REF!),0&amp;2,0&amp;#REF!)</f>
        <v>#REF!</v>
      </c>
      <c r="G209" s="2">
        <v>1</v>
      </c>
    </row>
    <row r="210" spans="1:7" ht="22.5">
      <c r="A210" s="2" t="s">
        <v>456</v>
      </c>
      <c r="B210" s="2" t="s">
        <v>457</v>
      </c>
      <c r="C210" s="2" t="s">
        <v>9</v>
      </c>
      <c r="D210" s="2"/>
      <c r="E210" s="2" t="s">
        <v>458</v>
      </c>
      <c r="F210" s="2" t="e">
        <f>IF(ISBLANK(#REF!),0&amp;2,0&amp;#REF!)</f>
        <v>#REF!</v>
      </c>
      <c r="G210" s="2">
        <v>1</v>
      </c>
    </row>
    <row r="211" spans="1:7" ht="22.5">
      <c r="A211" s="2" t="s">
        <v>449</v>
      </c>
      <c r="B211" s="2" t="s">
        <v>450</v>
      </c>
      <c r="C211" s="2" t="s">
        <v>9</v>
      </c>
      <c r="D211" s="2"/>
      <c r="E211" s="2" t="s">
        <v>451</v>
      </c>
      <c r="F211" s="2" t="e">
        <f>IF(ISBLANK(#REF!),0&amp;2,0&amp;#REF!)</f>
        <v>#REF!</v>
      </c>
      <c r="G211" s="2">
        <v>1</v>
      </c>
    </row>
    <row r="212" spans="1:7" ht="22.5">
      <c r="A212" s="2" t="s">
        <v>446</v>
      </c>
      <c r="B212" s="2" t="s">
        <v>447</v>
      </c>
      <c r="C212" s="2" t="s">
        <v>9</v>
      </c>
      <c r="D212" s="2"/>
      <c r="E212" s="2" t="s">
        <v>448</v>
      </c>
      <c r="F212" s="2" t="e">
        <f>IF(ISBLANK(#REF!),0&amp;2,0&amp;#REF!)</f>
        <v>#REF!</v>
      </c>
      <c r="G212" s="2">
        <v>1</v>
      </c>
    </row>
    <row r="213" spans="1:7" ht="22.5">
      <c r="A213" s="2" t="s">
        <v>443</v>
      </c>
      <c r="B213" s="2" t="s">
        <v>444</v>
      </c>
      <c r="C213" s="2" t="s">
        <v>9</v>
      </c>
      <c r="D213" s="2"/>
      <c r="E213" s="2" t="s">
        <v>445</v>
      </c>
      <c r="F213" s="2" t="e">
        <f>IF(ISBLANK(#REF!),0&amp;2,0&amp;#REF!)</f>
        <v>#REF!</v>
      </c>
      <c r="G213" s="2">
        <v>1</v>
      </c>
    </row>
    <row r="214" spans="1:7" ht="22.5">
      <c r="A214" s="2" t="s">
        <v>437</v>
      </c>
      <c r="B214" s="2" t="s">
        <v>438</v>
      </c>
      <c r="C214" s="2" t="s">
        <v>9</v>
      </c>
      <c r="D214" s="2"/>
      <c r="E214" s="2" t="s">
        <v>439</v>
      </c>
      <c r="F214" s="2" t="e">
        <f>IF(ISBLANK(#REF!),0&amp;2,0&amp;#REF!)</f>
        <v>#REF!</v>
      </c>
      <c r="G214" s="2">
        <v>1</v>
      </c>
    </row>
    <row r="215" spans="1:7" ht="22.5">
      <c r="A215" s="2" t="s">
        <v>434</v>
      </c>
      <c r="B215" s="2" t="s">
        <v>435</v>
      </c>
      <c r="C215" s="2" t="s">
        <v>13</v>
      </c>
      <c r="D215" s="2"/>
      <c r="E215" s="2" t="s">
        <v>436</v>
      </c>
      <c r="F215" s="2" t="e">
        <f>IF(ISBLANK(#REF!),0&amp;2,0&amp;#REF!)</f>
        <v>#REF!</v>
      </c>
      <c r="G215" s="2">
        <v>1</v>
      </c>
    </row>
    <row r="216" spans="1:7" ht="22.5">
      <c r="A216" s="2" t="s">
        <v>431</v>
      </c>
      <c r="B216" s="2" t="s">
        <v>43</v>
      </c>
      <c r="C216" s="2" t="s">
        <v>13</v>
      </c>
      <c r="D216" s="2"/>
      <c r="E216" s="2" t="s">
        <v>433</v>
      </c>
      <c r="F216" s="2" t="e">
        <f>IF(ISBLANK(#REF!),0&amp;2,0&amp;#REF!)</f>
        <v>#REF!</v>
      </c>
      <c r="G216" s="2">
        <v>1</v>
      </c>
    </row>
    <row r="217" spans="1:7" ht="22.5">
      <c r="A217" s="2" t="s">
        <v>428</v>
      </c>
      <c r="B217" s="2" t="s">
        <v>429</v>
      </c>
      <c r="C217" s="2" t="s">
        <v>9</v>
      </c>
      <c r="D217" s="2"/>
      <c r="E217" s="2" t="s">
        <v>430</v>
      </c>
      <c r="F217" s="2" t="e">
        <f>IF(ISBLANK(#REF!),0&amp;2,0&amp;#REF!)</f>
        <v>#REF!</v>
      </c>
      <c r="G217" s="2">
        <v>1</v>
      </c>
    </row>
    <row r="218" spans="1:7" ht="22.5">
      <c r="A218" s="2" t="s">
        <v>425</v>
      </c>
      <c r="B218" s="2" t="s">
        <v>426</v>
      </c>
      <c r="C218" s="2" t="s">
        <v>9</v>
      </c>
      <c r="D218" s="2"/>
      <c r="E218" s="2" t="s">
        <v>427</v>
      </c>
      <c r="F218" s="2" t="e">
        <f>IF(ISBLANK(#REF!),0&amp;2,0&amp;#REF!)</f>
        <v>#REF!</v>
      </c>
      <c r="G218" s="2">
        <v>1</v>
      </c>
    </row>
    <row r="219" spans="1:7" ht="22.5">
      <c r="A219" s="2" t="s">
        <v>422</v>
      </c>
      <c r="B219" s="2" t="s">
        <v>423</v>
      </c>
      <c r="C219" s="2" t="s">
        <v>13</v>
      </c>
      <c r="D219" s="2"/>
      <c r="E219" s="2" t="s">
        <v>424</v>
      </c>
      <c r="F219" s="2" t="e">
        <f>IF(ISBLANK(#REF!),0&amp;2,0&amp;#REF!)</f>
        <v>#REF!</v>
      </c>
      <c r="G219" s="2">
        <v>1</v>
      </c>
    </row>
    <row r="220" spans="1:7" ht="22.5">
      <c r="A220" s="2" t="s">
        <v>417</v>
      </c>
      <c r="B220" s="2" t="s">
        <v>418</v>
      </c>
      <c r="C220" s="2" t="s">
        <v>9</v>
      </c>
      <c r="D220" s="2"/>
      <c r="E220" s="2" t="s">
        <v>419</v>
      </c>
      <c r="F220" s="2" t="e">
        <f>IF(ISBLANK(#REF!),0&amp;2,0&amp;#REF!)</f>
        <v>#REF!</v>
      </c>
      <c r="G220" s="2">
        <v>1</v>
      </c>
    </row>
    <row r="221" spans="1:7" ht="22.5">
      <c r="A221" s="2" t="s">
        <v>414</v>
      </c>
      <c r="B221" s="2" t="s">
        <v>415</v>
      </c>
      <c r="C221" s="2" t="s">
        <v>9</v>
      </c>
      <c r="D221" s="2"/>
      <c r="E221" s="2" t="s">
        <v>416</v>
      </c>
      <c r="F221" s="2" t="e">
        <f>IF(ISBLANK(#REF!),0&amp;2,0&amp;#REF!)</f>
        <v>#REF!</v>
      </c>
      <c r="G221" s="2">
        <v>1</v>
      </c>
    </row>
    <row r="222" spans="1:7" ht="22.5">
      <c r="A222" s="2" t="s">
        <v>410</v>
      </c>
      <c r="B222" s="2" t="s">
        <v>411</v>
      </c>
      <c r="C222" s="2" t="s">
        <v>9</v>
      </c>
      <c r="D222" s="2"/>
      <c r="E222" s="2" t="s">
        <v>412</v>
      </c>
      <c r="F222" s="2" t="e">
        <f>IF(ISBLANK(#REF!),0&amp;2,0&amp;#REF!)</f>
        <v>#REF!</v>
      </c>
      <c r="G222" s="2">
        <v>1</v>
      </c>
    </row>
    <row r="223" spans="1:7" ht="23.25" customHeight="1">
      <c r="A223" s="2" t="s">
        <v>407</v>
      </c>
      <c r="B223" s="2" t="s">
        <v>408</v>
      </c>
      <c r="C223" s="2" t="s">
        <v>13</v>
      </c>
      <c r="D223" s="2"/>
      <c r="E223" s="2" t="s">
        <v>409</v>
      </c>
      <c r="F223" s="2" t="e">
        <f>IF(ISBLANK(#REF!),0&amp;2,0&amp;#REF!)</f>
        <v>#REF!</v>
      </c>
      <c r="G223" s="2">
        <v>1</v>
      </c>
    </row>
    <row r="224" spans="1:7" ht="23.25" customHeight="1">
      <c r="A224" s="2" t="s">
        <v>404</v>
      </c>
      <c r="B224" s="2" t="s">
        <v>405</v>
      </c>
      <c r="C224" s="2" t="s">
        <v>13</v>
      </c>
      <c r="D224" s="2"/>
      <c r="E224" s="2" t="s">
        <v>406</v>
      </c>
      <c r="F224" s="2" t="e">
        <f>IF(ISBLANK(#REF!),0&amp;2,0&amp;#REF!)</f>
        <v>#REF!</v>
      </c>
      <c r="G224" s="2">
        <v>1</v>
      </c>
    </row>
    <row r="225" spans="1:7" ht="22.5">
      <c r="A225" s="2" t="s">
        <v>401</v>
      </c>
      <c r="B225" s="2" t="s">
        <v>402</v>
      </c>
      <c r="C225" s="2" t="s">
        <v>9</v>
      </c>
      <c r="D225" s="2"/>
      <c r="E225" s="2" t="s">
        <v>403</v>
      </c>
      <c r="F225" s="2" t="e">
        <f>IF(ISBLANK(#REF!),0&amp;2,0&amp;#REF!)</f>
        <v>#REF!</v>
      </c>
      <c r="G225" s="2">
        <v>1</v>
      </c>
    </row>
    <row r="226" spans="1:7" ht="23.25" customHeight="1">
      <c r="A226" s="2" t="s">
        <v>398</v>
      </c>
      <c r="B226" s="2" t="s">
        <v>399</v>
      </c>
      <c r="C226" s="2" t="s">
        <v>9</v>
      </c>
      <c r="D226" s="2"/>
      <c r="F226" s="2" t="e">
        <f>IF(ISBLANK(#REF!),0&amp;2,0&amp;#REF!)</f>
        <v>#REF!</v>
      </c>
      <c r="G226" s="2">
        <v>1</v>
      </c>
    </row>
    <row r="227" spans="1:7" ht="23.25" customHeight="1">
      <c r="A227" s="2" t="s">
        <v>391</v>
      </c>
      <c r="B227" s="2" t="s">
        <v>392</v>
      </c>
      <c r="C227" s="2" t="s">
        <v>13</v>
      </c>
      <c r="D227" s="2"/>
      <c r="E227" s="2" t="s">
        <v>393</v>
      </c>
      <c r="F227" s="2" t="e">
        <f>IF(ISBLANK(#REF!),0&amp;2,0&amp;#REF!)</f>
        <v>#REF!</v>
      </c>
      <c r="G227" s="2">
        <v>1</v>
      </c>
    </row>
    <row r="228" spans="1:7" ht="22.5">
      <c r="A228" s="6" t="s">
        <v>187</v>
      </c>
      <c r="B228" s="2" t="s">
        <v>188</v>
      </c>
      <c r="C228" s="2" t="s">
        <v>13</v>
      </c>
      <c r="D228" s="2"/>
      <c r="E228" s="2" t="s">
        <v>189</v>
      </c>
      <c r="F228" s="2" t="e">
        <f>IF(ISBLANK(#REF!),0&amp;2,0&amp;#REF!)</f>
        <v>#REF!</v>
      </c>
      <c r="G228" s="2">
        <v>1</v>
      </c>
    </row>
    <row r="229" spans="1:7" ht="22.5">
      <c r="A229" s="6" t="s">
        <v>182</v>
      </c>
      <c r="B229" s="2" t="s">
        <v>183</v>
      </c>
      <c r="C229" s="2" t="s">
        <v>9</v>
      </c>
      <c r="D229" s="2"/>
      <c r="E229" s="2" t="s">
        <v>184</v>
      </c>
      <c r="F229" s="2" t="e">
        <f>IF(ISBLANK(#REF!),0&amp;2,0&amp;#REF!)</f>
        <v>#REF!</v>
      </c>
      <c r="G229" s="2">
        <v>1</v>
      </c>
    </row>
    <row r="230" spans="1:7" ht="22.5">
      <c r="A230" s="6" t="s">
        <v>88</v>
      </c>
      <c r="B230" s="2" t="s">
        <v>89</v>
      </c>
      <c r="C230" s="2" t="s">
        <v>9</v>
      </c>
      <c r="D230" s="2"/>
      <c r="E230" s="2" t="s">
        <v>90</v>
      </c>
      <c r="F230" s="2" t="e">
        <f>IF(ISBLANK(#REF!),0&amp;2,0&amp;#REF!)</f>
        <v>#REF!</v>
      </c>
      <c r="G230" s="2">
        <v>1</v>
      </c>
    </row>
    <row r="231" spans="1:7" ht="22.5">
      <c r="A231" s="6" t="s">
        <v>80</v>
      </c>
      <c r="B231" s="2" t="s">
        <v>81</v>
      </c>
      <c r="C231" s="2" t="s">
        <v>13</v>
      </c>
      <c r="D231" s="2"/>
      <c r="E231" s="2" t="s">
        <v>82</v>
      </c>
      <c r="F231" s="2" t="e">
        <f>IF(ISBLANK(#REF!),0&amp;2,0&amp;#REF!)</f>
        <v>#REF!</v>
      </c>
      <c r="G231" s="2">
        <v>1</v>
      </c>
    </row>
    <row r="232" spans="1:7" ht="22.5">
      <c r="A232" s="6" t="s">
        <v>71</v>
      </c>
      <c r="B232" s="2" t="s">
        <v>72</v>
      </c>
      <c r="C232" s="2" t="s">
        <v>9</v>
      </c>
      <c r="D232" s="2"/>
      <c r="E232" s="2" t="s">
        <v>73</v>
      </c>
      <c r="F232" s="2" t="e">
        <f>IF(ISBLANK(#REF!),0&amp;2,0&amp;#REF!)</f>
        <v>#REF!</v>
      </c>
      <c r="G232" s="2">
        <v>1</v>
      </c>
    </row>
    <row r="233" spans="1:7" ht="22.5">
      <c r="A233" s="6" t="s">
        <v>68</v>
      </c>
      <c r="B233" s="2" t="s">
        <v>69</v>
      </c>
      <c r="C233" s="2" t="s">
        <v>9</v>
      </c>
      <c r="D233" s="2"/>
      <c r="E233" s="2" t="s">
        <v>70</v>
      </c>
      <c r="F233" s="2" t="e">
        <f>IF(ISBLANK(#REF!),0&amp;2,0&amp;#REF!)</f>
        <v>#REF!</v>
      </c>
      <c r="G233" s="2">
        <v>1</v>
      </c>
    </row>
    <row r="234" spans="1:7" ht="22.5">
      <c r="A234" s="6" t="s">
        <v>3496</v>
      </c>
      <c r="B234" s="2"/>
      <c r="C234" s="2"/>
      <c r="D234" s="2"/>
      <c r="E234" s="2"/>
      <c r="F234" s="2"/>
      <c r="G234" s="2">
        <v>1</v>
      </c>
    </row>
    <row r="235" spans="1:7" ht="22.5">
      <c r="A235" s="6" t="s">
        <v>56</v>
      </c>
      <c r="B235" s="2" t="s">
        <v>57</v>
      </c>
      <c r="C235" s="2" t="s">
        <v>13</v>
      </c>
      <c r="D235" s="2"/>
      <c r="E235" s="2" t="s">
        <v>58</v>
      </c>
      <c r="F235" s="2" t="e">
        <f>IF(ISBLANK(#REF!),0&amp;2,0&amp;#REF!)</f>
        <v>#REF!</v>
      </c>
      <c r="G235" s="2">
        <v>1</v>
      </c>
    </row>
    <row r="236" spans="1:7" ht="22.5">
      <c r="A236" s="6" t="s">
        <v>53</v>
      </c>
      <c r="B236" s="2" t="s">
        <v>54</v>
      </c>
      <c r="C236" s="2" t="s">
        <v>13</v>
      </c>
      <c r="D236" s="2"/>
      <c r="E236" s="2" t="s">
        <v>55</v>
      </c>
      <c r="F236" s="2" t="e">
        <f>IF(ISBLANK(#REF!),0&amp;2,0&amp;#REF!)</f>
        <v>#REF!</v>
      </c>
      <c r="G236" s="2">
        <v>1</v>
      </c>
    </row>
    <row r="237" spans="1:7" ht="22.5">
      <c r="A237" s="6" t="s">
        <v>50</v>
      </c>
      <c r="B237" s="2" t="s">
        <v>51</v>
      </c>
      <c r="C237" s="2" t="s">
        <v>9</v>
      </c>
      <c r="D237" s="2"/>
      <c r="E237" s="2" t="s">
        <v>52</v>
      </c>
      <c r="F237" s="2" t="e">
        <f>IF(ISBLANK(#REF!),0&amp;2,0&amp;#REF!)</f>
        <v>#REF!</v>
      </c>
      <c r="G237" s="2">
        <v>1</v>
      </c>
    </row>
    <row r="238" spans="1:7" ht="22.5">
      <c r="A238" s="6" t="s">
        <v>47</v>
      </c>
      <c r="B238" s="2" t="s">
        <v>48</v>
      </c>
      <c r="C238" s="2" t="s">
        <v>13</v>
      </c>
      <c r="D238" s="2"/>
      <c r="E238" s="2" t="s">
        <v>49</v>
      </c>
      <c r="F238" s="2" t="e">
        <f>IF(ISBLANK(#REF!),0&amp;2,0&amp;#REF!)</f>
        <v>#REF!</v>
      </c>
      <c r="G238" s="2">
        <v>1</v>
      </c>
    </row>
    <row r="239" spans="1:7" ht="22.5">
      <c r="A239" s="6" t="s">
        <v>27</v>
      </c>
      <c r="B239" s="2" t="s">
        <v>28</v>
      </c>
      <c r="C239" s="2" t="s">
        <v>9</v>
      </c>
      <c r="D239" s="2"/>
      <c r="E239" s="2" t="s">
        <v>29</v>
      </c>
      <c r="F239" s="2" t="e">
        <f>IF(ISBLANK(#REF!),0&amp;2,0&amp;#REF!)</f>
        <v>#REF!</v>
      </c>
      <c r="G239" s="2">
        <v>1</v>
      </c>
    </row>
    <row r="240" spans="1:7" ht="22.5">
      <c r="A240" s="6" t="s">
        <v>24</v>
      </c>
      <c r="B240" s="2" t="s">
        <v>25</v>
      </c>
      <c r="C240" s="2" t="s">
        <v>9</v>
      </c>
      <c r="D240" s="2"/>
      <c r="E240" s="2" t="s">
        <v>26</v>
      </c>
      <c r="F240" s="2" t="e">
        <f>IF(ISBLANK(#REF!),0&amp;2,0&amp;#REF!)</f>
        <v>#REF!</v>
      </c>
      <c r="G240" s="2">
        <v>1</v>
      </c>
    </row>
    <row r="241" spans="1:7" ht="22.5">
      <c r="A241" s="6" t="s">
        <v>21</v>
      </c>
      <c r="B241" s="2" t="s">
        <v>22</v>
      </c>
      <c r="C241" s="2" t="s">
        <v>13</v>
      </c>
      <c r="D241" s="2"/>
      <c r="E241" s="2" t="s">
        <v>23</v>
      </c>
      <c r="F241" s="2" t="e">
        <f>IF(ISBLANK(#REF!),0&amp;2,0&amp;#REF!)</f>
        <v>#REF!</v>
      </c>
      <c r="G241" s="2">
        <v>1</v>
      </c>
    </row>
    <row r="242" spans="1:7" ht="22.5">
      <c r="A242" s="6" t="s">
        <v>15</v>
      </c>
      <c r="B242" s="2" t="s">
        <v>16</v>
      </c>
      <c r="C242" s="2" t="s">
        <v>9</v>
      </c>
      <c r="D242" s="2"/>
      <c r="E242" s="2" t="s">
        <v>17</v>
      </c>
      <c r="F242" s="2" t="e">
        <f>IF(ISBLANK(#REF!),0&amp;2,0&amp;#REF!)</f>
        <v>#REF!</v>
      </c>
      <c r="G242" s="2">
        <v>1</v>
      </c>
    </row>
    <row r="243" spans="1:7" ht="22.5">
      <c r="A243" s="6" t="s">
        <v>7</v>
      </c>
      <c r="B243" s="2" t="s">
        <v>8</v>
      </c>
      <c r="C243" s="2" t="s">
        <v>9</v>
      </c>
      <c r="D243" s="2"/>
      <c r="E243" s="2" t="s">
        <v>10</v>
      </c>
      <c r="F243" s="2" t="e">
        <f>IF(ISBLANK(#REF!),0&amp;2,0&amp;#REF!)</f>
        <v>#REF!</v>
      </c>
      <c r="G243" s="2">
        <v>1</v>
      </c>
    </row>
    <row r="244" spans="1:7" ht="23.25">
      <c r="A244" s="2">
        <v>290</v>
      </c>
      <c r="B244" s="2" t="s">
        <v>793</v>
      </c>
      <c r="C244" s="2" t="s">
        <v>13</v>
      </c>
      <c r="D244" s="2"/>
      <c r="E244" s="13" t="s">
        <v>794</v>
      </c>
      <c r="F244" s="2" t="e">
        <f>IF(ISBLANK(#REF!),0&amp;2,0&amp;#REF!)</f>
        <v>#REF!</v>
      </c>
      <c r="G244" s="2">
        <v>1</v>
      </c>
    </row>
    <row r="245" spans="1:7" ht="22.5">
      <c r="A245" s="2">
        <v>282</v>
      </c>
      <c r="B245" s="2" t="s">
        <v>770</v>
      </c>
      <c r="C245" s="2" t="s">
        <v>9</v>
      </c>
      <c r="D245" s="2"/>
      <c r="E245" s="2" t="s">
        <v>771</v>
      </c>
      <c r="F245" s="2" t="e">
        <f>IF(ISBLANK(#REF!),0&amp;2,0&amp;#REF!)</f>
        <v>#REF!</v>
      </c>
      <c r="G245" s="2">
        <v>1</v>
      </c>
    </row>
    <row r="246" spans="1:7" ht="22.5">
      <c r="A246" s="2">
        <v>270</v>
      </c>
      <c r="B246" s="2" t="s">
        <v>738</v>
      </c>
      <c r="C246" s="2" t="s">
        <v>9</v>
      </c>
      <c r="D246" s="2"/>
      <c r="E246" s="2" t="s">
        <v>739</v>
      </c>
      <c r="F246" s="2" t="e">
        <f>IF(ISBLANK(#REF!),0&amp;2,0&amp;#REF!)</f>
        <v>#REF!</v>
      </c>
      <c r="G246" s="2">
        <v>1</v>
      </c>
    </row>
  </sheetData>
  <autoFilter ref="G1:G258"/>
  <sortState ref="A1:G246">
    <sortCondition ref="D3"/>
  </sortState>
  <phoneticPr fontId="34" type="noConversion"/>
  <dataValidations count="2">
    <dataValidation type="list" allowBlank="1" showInputMessage="1" showErrorMessage="1" sqref="C40:C47 C90 C92:C93 C95:C97 C1:C33">
      <formula1>"男,女"</formula1>
      <formula2>0</formula2>
    </dataValidation>
    <dataValidation type="list" allowBlank="1" showInputMessage="1" showErrorMessage="1" sqref="E164:E165 E169:E170 E188:E189 E193">
      <formula1>"是,否"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9" firstPageNumber="0" orientation="portrait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final_view1</vt:lpstr>
      <vt:lpstr>Sheet1!_FilterDatabase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dc:description/>
  <cp:lastModifiedBy>Administrator</cp:lastModifiedBy>
  <cp:revision>2</cp:revision>
  <dcterms:created xsi:type="dcterms:W3CDTF">2015-06-05T18:19:00Z</dcterms:created>
  <dcterms:modified xsi:type="dcterms:W3CDTF">2019-04-16T09:08:48Z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2052-10.1.0.7578</vt:lpwstr>
  </property>
  <property fmtid="{D5CDD505-2E9C-101B-9397-08002B2CF9AE}" pid="6" name="KSORubyTemplateID">
    <vt:lpwstr>11</vt:lpwstr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