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7860" tabRatio="993" activeTab="3"/>
  </bookViews>
  <sheets>
    <sheet name="Sheet1" sheetId="1" r:id="rId1"/>
    <sheet name="Sheet2" sheetId="2" r:id="rId2"/>
    <sheet name="final_view2" sheetId="4" r:id="rId3"/>
    <sheet name="final_view1" sheetId="5" r:id="rId4"/>
  </sheets>
  <definedNames>
    <definedName name="_xlnm._FilterDatabase" localSheetId="3" hidden="1">final_view1!$A$1:$H$246</definedName>
    <definedName name="_xlnm._FilterDatabase" localSheetId="0" hidden="1">Sheet1!$A$1:$L$1320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89" i="5" l="1"/>
  <c r="F88" i="5"/>
  <c r="F87" i="5"/>
  <c r="F86" i="5"/>
  <c r="F85" i="5"/>
  <c r="F84" i="5"/>
  <c r="F83" i="5"/>
  <c r="F82" i="5"/>
  <c r="F81" i="5"/>
  <c r="F80" i="5"/>
  <c r="F715" i="4" l="1"/>
  <c r="F714" i="4"/>
  <c r="F713" i="4"/>
  <c r="F712" i="4"/>
  <c r="F711" i="4"/>
  <c r="F710" i="4"/>
  <c r="F709" i="4"/>
  <c r="F708" i="4"/>
  <c r="F109" i="4"/>
  <c r="F1320" i="1" l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<sst xmlns="http://schemas.openxmlformats.org/spreadsheetml/2006/main" count="10625" uniqueCount="3507">
  <si>
    <t>ID</t>
  </si>
  <si>
    <t>姓名</t>
  </si>
  <si>
    <t>是否重复</t>
  </si>
  <si>
    <t>第二编号</t>
  </si>
  <si>
    <t>Session_ID</t>
  </si>
  <si>
    <t>8</t>
  </si>
  <si>
    <t>年龄</t>
  </si>
  <si>
    <t>0001</t>
  </si>
  <si>
    <t>刘峰</t>
  </si>
  <si>
    <t>男</t>
  </si>
  <si>
    <t>M0001</t>
  </si>
  <si>
    <t>0002</t>
  </si>
  <si>
    <t>王奥迪</t>
  </si>
  <si>
    <t>女</t>
  </si>
  <si>
    <t>F0001</t>
  </si>
  <si>
    <t>0003</t>
  </si>
  <si>
    <t>鄢建奇</t>
  </si>
  <si>
    <t>M0002</t>
  </si>
  <si>
    <t>0004</t>
  </si>
  <si>
    <t>刘晗</t>
  </si>
  <si>
    <t>F0002</t>
  </si>
  <si>
    <t>0005</t>
  </si>
  <si>
    <t>梁洁</t>
  </si>
  <si>
    <t>F0003</t>
  </si>
  <si>
    <t>0006</t>
  </si>
  <si>
    <t>蒋乾波</t>
  </si>
  <si>
    <t>M0003</t>
  </si>
  <si>
    <t>0007</t>
  </si>
  <si>
    <t>王天珩</t>
  </si>
  <si>
    <t>M0004</t>
  </si>
  <si>
    <t>0008</t>
  </si>
  <si>
    <t>施泽浩</t>
  </si>
  <si>
    <t>M0005</t>
  </si>
  <si>
    <t>0009</t>
  </si>
  <si>
    <t>汪伟</t>
  </si>
  <si>
    <t>M0006</t>
  </si>
  <si>
    <t>0010</t>
  </si>
  <si>
    <t>邵丽</t>
  </si>
  <si>
    <t>F0004</t>
  </si>
  <si>
    <t>0011</t>
  </si>
  <si>
    <t>高志华</t>
  </si>
  <si>
    <t>空号</t>
  </si>
  <si>
    <t>0012</t>
  </si>
  <si>
    <t>刘雨婷</t>
  </si>
  <si>
    <t>是（1）</t>
  </si>
  <si>
    <t>F0005</t>
  </si>
  <si>
    <t>3缺2D</t>
  </si>
  <si>
    <t>0013</t>
  </si>
  <si>
    <t>陈傅璇</t>
  </si>
  <si>
    <t>F0006</t>
  </si>
  <si>
    <t>0014</t>
  </si>
  <si>
    <t>周玮皓</t>
  </si>
  <si>
    <t>M0008</t>
  </si>
  <si>
    <t>0015</t>
  </si>
  <si>
    <t>田婉</t>
  </si>
  <si>
    <t>F0007</t>
  </si>
  <si>
    <t>0016</t>
  </si>
  <si>
    <t>王晓媛</t>
  </si>
  <si>
    <t>F0008</t>
  </si>
  <si>
    <t>0017</t>
  </si>
  <si>
    <t>李鹏飞</t>
  </si>
  <si>
    <t>M0009</t>
  </si>
  <si>
    <t>0018</t>
  </si>
  <si>
    <t>李水旺</t>
  </si>
  <si>
    <t>M0010</t>
  </si>
  <si>
    <t>0019</t>
  </si>
  <si>
    <t>孙建伟</t>
  </si>
  <si>
    <t>M0011</t>
  </si>
  <si>
    <t>0020</t>
  </si>
  <si>
    <t>刘奇聪</t>
  </si>
  <si>
    <t>M0012</t>
  </si>
  <si>
    <t>0021</t>
  </si>
  <si>
    <t>骆旭</t>
  </si>
  <si>
    <t>M0013</t>
  </si>
  <si>
    <t>0022</t>
  </si>
  <si>
    <t>许进文</t>
  </si>
  <si>
    <t>F0009</t>
  </si>
  <si>
    <t>0023</t>
  </si>
  <si>
    <t>胡俊</t>
  </si>
  <si>
    <t>M0014</t>
  </si>
  <si>
    <t>0024</t>
  </si>
  <si>
    <t>徐冬雪</t>
  </si>
  <si>
    <t>F0010</t>
  </si>
  <si>
    <t>0025</t>
  </si>
  <si>
    <t>夏榕</t>
  </si>
  <si>
    <t>0026</t>
  </si>
  <si>
    <t>朱小航</t>
  </si>
  <si>
    <t>M0015</t>
  </si>
  <si>
    <t>0027</t>
  </si>
  <si>
    <t>任延富</t>
  </si>
  <si>
    <t>M0016</t>
  </si>
  <si>
    <t>0028</t>
  </si>
  <si>
    <t>李文强</t>
  </si>
  <si>
    <t>0029</t>
  </si>
  <si>
    <t>陆应通</t>
  </si>
  <si>
    <t>M0018</t>
  </si>
  <si>
    <t>0030</t>
  </si>
  <si>
    <t>杨志成</t>
  </si>
  <si>
    <t>0031</t>
  </si>
  <si>
    <t>罗卫</t>
  </si>
  <si>
    <t>0032</t>
  </si>
  <si>
    <t>邓伯胜</t>
  </si>
  <si>
    <t>0033</t>
  </si>
  <si>
    <t>潘泽云</t>
  </si>
  <si>
    <t>M0022</t>
  </si>
  <si>
    <t>0034</t>
  </si>
  <si>
    <t>张权</t>
  </si>
  <si>
    <t>M0023</t>
  </si>
  <si>
    <t>0035</t>
  </si>
  <si>
    <t>田应贵</t>
  </si>
  <si>
    <t>M0024</t>
  </si>
  <si>
    <t>0036</t>
  </si>
  <si>
    <t>刘欣静</t>
  </si>
  <si>
    <t>F0012</t>
  </si>
  <si>
    <t>0037</t>
  </si>
  <si>
    <t>胡力文</t>
  </si>
  <si>
    <t>0038</t>
  </si>
  <si>
    <t>王明敏</t>
  </si>
  <si>
    <t>M0026</t>
  </si>
  <si>
    <t>0039</t>
  </si>
  <si>
    <t>李程鹏</t>
  </si>
  <si>
    <t>M0027</t>
  </si>
  <si>
    <t>0040</t>
  </si>
  <si>
    <t>袁璐</t>
  </si>
  <si>
    <t>F0013</t>
  </si>
  <si>
    <t>0041</t>
  </si>
  <si>
    <t>孟小又</t>
  </si>
  <si>
    <t>F0014</t>
  </si>
  <si>
    <t>0042</t>
  </si>
  <si>
    <t>李潇瑶</t>
  </si>
  <si>
    <t>0043</t>
  </si>
  <si>
    <t>王虹胜</t>
  </si>
  <si>
    <t>M0028</t>
  </si>
  <si>
    <t>0044</t>
  </si>
  <si>
    <t>徐梓桉</t>
  </si>
  <si>
    <t>M0029</t>
  </si>
  <si>
    <t>0045</t>
  </si>
  <si>
    <t>丁祝祥</t>
  </si>
  <si>
    <t>0046</t>
  </si>
  <si>
    <t>柏靖云</t>
  </si>
  <si>
    <t>F0016</t>
  </si>
  <si>
    <t>0047</t>
  </si>
  <si>
    <t>苟成秋</t>
  </si>
  <si>
    <t>0048</t>
  </si>
  <si>
    <t>罗小涛</t>
  </si>
  <si>
    <t>0049</t>
  </si>
  <si>
    <t>杨欣</t>
  </si>
  <si>
    <t>0050</t>
  </si>
  <si>
    <t>余芳姝</t>
  </si>
  <si>
    <t>0051</t>
  </si>
  <si>
    <t>卿伟</t>
  </si>
  <si>
    <t>0052</t>
  </si>
  <si>
    <t>吉娃阿英</t>
  </si>
  <si>
    <t>0053</t>
  </si>
  <si>
    <t>梁子</t>
  </si>
  <si>
    <t>F0020</t>
  </si>
  <si>
    <t>0054</t>
  </si>
  <si>
    <t>任文婕</t>
  </si>
  <si>
    <t>0055</t>
  </si>
  <si>
    <t>全伟衡</t>
  </si>
  <si>
    <t>M0034</t>
  </si>
  <si>
    <t>0056</t>
  </si>
  <si>
    <t>马万峰</t>
  </si>
  <si>
    <t>M0035</t>
  </si>
  <si>
    <t>0057</t>
  </si>
  <si>
    <t>贾文娟</t>
  </si>
  <si>
    <t>F0022</t>
  </si>
  <si>
    <t>0058</t>
  </si>
  <si>
    <t>黎娅娟</t>
  </si>
  <si>
    <t>F0023</t>
  </si>
  <si>
    <t>0059</t>
  </si>
  <si>
    <t>谢凯丽</t>
  </si>
  <si>
    <t>F0024</t>
  </si>
  <si>
    <t>0060</t>
  </si>
  <si>
    <t>段思羽</t>
  </si>
  <si>
    <t>F0025</t>
  </si>
  <si>
    <t>0061</t>
  </si>
  <si>
    <t>程雯靓</t>
  </si>
  <si>
    <t>F0026</t>
  </si>
  <si>
    <t>0062</t>
  </si>
  <si>
    <t>李文静</t>
  </si>
  <si>
    <t>F0027</t>
  </si>
  <si>
    <t>0063</t>
  </si>
  <si>
    <t>余德民</t>
  </si>
  <si>
    <t>M0036</t>
  </si>
  <si>
    <t>0064</t>
  </si>
  <si>
    <t>饶艳</t>
  </si>
  <si>
    <t>0065</t>
  </si>
  <si>
    <t>赵晨曦</t>
  </si>
  <si>
    <t>F0029</t>
  </si>
  <si>
    <t>0066</t>
  </si>
  <si>
    <t>戴晓薇</t>
  </si>
  <si>
    <t>F0030</t>
  </si>
  <si>
    <t>0067</t>
  </si>
  <si>
    <t>李帅杰</t>
  </si>
  <si>
    <t>0068</t>
  </si>
  <si>
    <t>沈凤</t>
  </si>
  <si>
    <t>0069</t>
  </si>
  <si>
    <t>李秀涛</t>
  </si>
  <si>
    <t>M0038</t>
  </si>
  <si>
    <t>0070</t>
  </si>
  <si>
    <t>周明明</t>
  </si>
  <si>
    <t>M0039</t>
  </si>
  <si>
    <t>0071</t>
  </si>
  <si>
    <t>邓宗平</t>
  </si>
  <si>
    <t>M0040</t>
  </si>
  <si>
    <t>0072</t>
  </si>
  <si>
    <t>陈祥祥</t>
  </si>
  <si>
    <t>M0041</t>
  </si>
  <si>
    <t>0073</t>
  </si>
  <si>
    <t>张道贵</t>
  </si>
  <si>
    <t>0074</t>
  </si>
  <si>
    <t>张代齐</t>
  </si>
  <si>
    <t>M0043</t>
  </si>
  <si>
    <t>0075</t>
  </si>
  <si>
    <t>陈祥辉</t>
  </si>
  <si>
    <t>M0044</t>
  </si>
  <si>
    <t>0076</t>
  </si>
  <si>
    <t>黄雯嘉</t>
  </si>
  <si>
    <t>F0032</t>
  </si>
  <si>
    <t>0077</t>
  </si>
  <si>
    <t>于晓敏</t>
  </si>
  <si>
    <t>M0045</t>
  </si>
  <si>
    <t>0078</t>
  </si>
  <si>
    <t>王振</t>
  </si>
  <si>
    <t>M0046</t>
  </si>
  <si>
    <t>0079</t>
  </si>
  <si>
    <t>张友鹏</t>
  </si>
  <si>
    <t>0080</t>
  </si>
  <si>
    <t>赵晓莹</t>
  </si>
  <si>
    <t>F0033</t>
  </si>
  <si>
    <t>0081</t>
  </si>
  <si>
    <t>吴彧</t>
  </si>
  <si>
    <t>0082</t>
  </si>
  <si>
    <t xml:space="preserve">吴鹏飞
</t>
  </si>
  <si>
    <t>M0049</t>
  </si>
  <si>
    <t>0083</t>
  </si>
  <si>
    <t>杨宇霞</t>
  </si>
  <si>
    <t>F0034</t>
  </si>
  <si>
    <t>0084</t>
  </si>
  <si>
    <t>吴天雄</t>
  </si>
  <si>
    <t>M0050</t>
  </si>
  <si>
    <t>0085</t>
  </si>
  <si>
    <t>李杰1</t>
  </si>
  <si>
    <t>M0051</t>
  </si>
  <si>
    <t>0086</t>
  </si>
  <si>
    <t>赵洪田</t>
  </si>
  <si>
    <t>0087</t>
  </si>
  <si>
    <t>倪涵钰</t>
  </si>
  <si>
    <t>0088</t>
  </si>
  <si>
    <t>黄超凡</t>
  </si>
  <si>
    <t>M0054</t>
  </si>
  <si>
    <t>0089</t>
  </si>
  <si>
    <t>蔡梦娟</t>
  </si>
  <si>
    <t>0090</t>
  </si>
  <si>
    <t>陈小林</t>
  </si>
  <si>
    <t>F0036</t>
  </si>
  <si>
    <t>0091</t>
  </si>
  <si>
    <t>陈新义</t>
  </si>
  <si>
    <t>M0055</t>
  </si>
  <si>
    <t>0092</t>
  </si>
  <si>
    <t>sajid</t>
  </si>
  <si>
    <t>0093</t>
  </si>
  <si>
    <t>赵禧</t>
  </si>
  <si>
    <t>M0057</t>
  </si>
  <si>
    <t>0094</t>
  </si>
  <si>
    <t>黄潇逸</t>
  </si>
  <si>
    <t>M0058</t>
  </si>
  <si>
    <t>0095</t>
  </si>
  <si>
    <t>王宁</t>
  </si>
  <si>
    <t>M0059</t>
  </si>
  <si>
    <t>0096</t>
  </si>
  <si>
    <t>戴陈卡</t>
  </si>
  <si>
    <t>M0060</t>
  </si>
  <si>
    <t>0097</t>
  </si>
  <si>
    <t>段兵兵</t>
  </si>
  <si>
    <t>0098</t>
  </si>
  <si>
    <t>李江波</t>
  </si>
  <si>
    <t>M0062</t>
  </si>
  <si>
    <t>0099</t>
  </si>
  <si>
    <t>刘馨阳</t>
  </si>
  <si>
    <t>F0037</t>
  </si>
  <si>
    <t>0100</t>
  </si>
  <si>
    <t>陶菁</t>
  </si>
  <si>
    <t>M0063</t>
  </si>
  <si>
    <t>0101</t>
  </si>
  <si>
    <t>李亚玲</t>
  </si>
  <si>
    <t>F0038</t>
  </si>
  <si>
    <t>0102</t>
  </si>
  <si>
    <t>谢文舟</t>
  </si>
  <si>
    <t>0103</t>
  </si>
  <si>
    <t>王培武</t>
  </si>
  <si>
    <t>M0065</t>
  </si>
  <si>
    <t>0104</t>
  </si>
  <si>
    <t>杨镇豪</t>
  </si>
  <si>
    <t>M0066</t>
  </si>
  <si>
    <t>0105</t>
  </si>
  <si>
    <t>刘海陆</t>
  </si>
  <si>
    <t>M0067</t>
  </si>
  <si>
    <t>0106</t>
  </si>
  <si>
    <t>余华宁</t>
  </si>
  <si>
    <t>M0068</t>
  </si>
  <si>
    <t>0107</t>
  </si>
  <si>
    <t>周尧</t>
  </si>
  <si>
    <t>0108</t>
  </si>
  <si>
    <t>严明</t>
  </si>
  <si>
    <t>M0070</t>
  </si>
  <si>
    <t>0109</t>
  </si>
  <si>
    <t>于奥运</t>
  </si>
  <si>
    <t>M0071</t>
  </si>
  <si>
    <t>0110</t>
  </si>
  <si>
    <t>于建伟</t>
  </si>
  <si>
    <t>M0072</t>
  </si>
  <si>
    <t>0111</t>
  </si>
  <si>
    <t>宋金伟</t>
  </si>
  <si>
    <t>0112</t>
  </si>
  <si>
    <t>张艺兰</t>
  </si>
  <si>
    <t>F0039</t>
  </si>
  <si>
    <t>0113</t>
  </si>
  <si>
    <t>王前慧</t>
  </si>
  <si>
    <t>F0040</t>
  </si>
  <si>
    <t>0114</t>
  </si>
  <si>
    <t>殷东秀</t>
  </si>
  <si>
    <t>F0041</t>
  </si>
  <si>
    <t>0115</t>
  </si>
  <si>
    <t>陈怀歆</t>
  </si>
  <si>
    <t>M0074</t>
  </si>
  <si>
    <t>0116</t>
  </si>
  <si>
    <t>陆泽宁</t>
  </si>
  <si>
    <t>M0075</t>
  </si>
  <si>
    <t>0117</t>
  </si>
  <si>
    <t>李毅飞</t>
  </si>
  <si>
    <t>M0076</t>
  </si>
  <si>
    <t>0118</t>
  </si>
  <si>
    <t>贾军</t>
  </si>
  <si>
    <t>M0077</t>
  </si>
  <si>
    <t>0119</t>
  </si>
  <si>
    <t>冯光顺</t>
  </si>
  <si>
    <t>0120</t>
  </si>
  <si>
    <t>李理</t>
  </si>
  <si>
    <t>0121</t>
  </si>
  <si>
    <t>李施豪</t>
  </si>
  <si>
    <t>0122</t>
  </si>
  <si>
    <t>文瀚林</t>
  </si>
  <si>
    <t>M0081</t>
  </si>
  <si>
    <t>0123</t>
  </si>
  <si>
    <t>蔡先杰</t>
  </si>
  <si>
    <t>M0082</t>
  </si>
  <si>
    <t>0124</t>
  </si>
  <si>
    <t>林颖</t>
  </si>
  <si>
    <t>0125</t>
  </si>
  <si>
    <t>涂婳</t>
  </si>
  <si>
    <t>0126</t>
  </si>
  <si>
    <t>张昱童</t>
  </si>
  <si>
    <t>0127</t>
  </si>
  <si>
    <t>李明君</t>
  </si>
  <si>
    <t>0128</t>
  </si>
  <si>
    <t>蒋为鹏</t>
  </si>
  <si>
    <t>0129</t>
  </si>
  <si>
    <t>曹良</t>
  </si>
  <si>
    <t>0130</t>
  </si>
  <si>
    <t>高雅</t>
  </si>
  <si>
    <t>0131</t>
  </si>
  <si>
    <t>罗祖洋</t>
  </si>
  <si>
    <t>0132</t>
  </si>
  <si>
    <t>杨艳秋</t>
  </si>
  <si>
    <t>0133</t>
  </si>
  <si>
    <t xml:space="preserve">王雨涵 </t>
  </si>
  <si>
    <t>0134</t>
  </si>
  <si>
    <t>苏诗敏</t>
  </si>
  <si>
    <t>0135</t>
  </si>
  <si>
    <t>周诺行</t>
  </si>
  <si>
    <t>2缺3D 2</t>
  </si>
  <si>
    <t>0136</t>
  </si>
  <si>
    <t>赵永浩</t>
  </si>
  <si>
    <t>0137</t>
  </si>
  <si>
    <t>郭硕斐</t>
  </si>
  <si>
    <t>0138</t>
  </si>
  <si>
    <t>雷勤</t>
  </si>
  <si>
    <t>0139</t>
  </si>
  <si>
    <t>吴孟泽</t>
  </si>
  <si>
    <t>0140</t>
  </si>
  <si>
    <t>李锦祥</t>
  </si>
  <si>
    <t>0141</t>
  </si>
  <si>
    <t>汪海倩</t>
  </si>
  <si>
    <t>0142</t>
  </si>
  <si>
    <t>徐浩森</t>
  </si>
  <si>
    <t>0143</t>
  </si>
  <si>
    <t>范藏艺</t>
  </si>
  <si>
    <t>0144</t>
  </si>
  <si>
    <t>韩玉冰</t>
  </si>
  <si>
    <t>0145</t>
  </si>
  <si>
    <t>孙艺萱</t>
  </si>
  <si>
    <t>F0056</t>
  </si>
  <si>
    <t>0146</t>
  </si>
  <si>
    <t>李硕琦</t>
  </si>
  <si>
    <t>0147</t>
  </si>
  <si>
    <t>李小鹏</t>
  </si>
  <si>
    <t>0148</t>
  </si>
  <si>
    <t>马润池</t>
  </si>
  <si>
    <t>2缺3D</t>
  </si>
  <si>
    <t>0149</t>
  </si>
  <si>
    <t>伍勇</t>
  </si>
  <si>
    <t>M0048</t>
  </si>
  <si>
    <t>0150</t>
  </si>
  <si>
    <t>涂欢</t>
  </si>
  <si>
    <t>F0031</t>
  </si>
  <si>
    <t>0151</t>
  </si>
  <si>
    <t>丰子清</t>
  </si>
  <si>
    <t>F0035</t>
  </si>
  <si>
    <t>0152</t>
  </si>
  <si>
    <t>胡振国</t>
  </si>
  <si>
    <t>M0056</t>
  </si>
  <si>
    <t>0153</t>
  </si>
  <si>
    <t>李杰2</t>
  </si>
  <si>
    <t>M0052</t>
  </si>
  <si>
    <t>0154</t>
  </si>
  <si>
    <t>冯志聪</t>
  </si>
  <si>
    <t>M0053</t>
  </si>
  <si>
    <t>疑问</t>
  </si>
  <si>
    <t>孙楠</t>
  </si>
  <si>
    <t>0155</t>
  </si>
  <si>
    <t>何柒</t>
  </si>
  <si>
    <t>F0042</t>
  </si>
  <si>
    <t>0156</t>
  </si>
  <si>
    <t>张楠</t>
  </si>
  <si>
    <t>M0090</t>
  </si>
  <si>
    <t>0157</t>
  </si>
  <si>
    <t>马林</t>
  </si>
  <si>
    <t>M0122</t>
  </si>
  <si>
    <t>0158</t>
  </si>
  <si>
    <t>是（2）</t>
  </si>
  <si>
    <t>F0005_R1</t>
  </si>
  <si>
    <t>0159</t>
  </si>
  <si>
    <t>王婷婷</t>
  </si>
  <si>
    <t>F0011</t>
  </si>
  <si>
    <t>0160</t>
  </si>
  <si>
    <t>苏潮阳</t>
  </si>
  <si>
    <t>M0017</t>
  </si>
  <si>
    <t>0161</t>
  </si>
  <si>
    <t>宋楷文</t>
  </si>
  <si>
    <t>M0019</t>
  </si>
  <si>
    <t>0162</t>
  </si>
  <si>
    <t>李健宽</t>
  </si>
  <si>
    <t>M0020</t>
  </si>
  <si>
    <t>0163</t>
  </si>
  <si>
    <t>辜鹏杰</t>
  </si>
  <si>
    <t>M0021</t>
  </si>
  <si>
    <t>0164</t>
  </si>
  <si>
    <t>覃浪宽</t>
  </si>
  <si>
    <t>M0025</t>
  </si>
  <si>
    <t>0165</t>
  </si>
  <si>
    <t>王铖东</t>
  </si>
  <si>
    <t>M0030</t>
  </si>
  <si>
    <t>标记</t>
  </si>
  <si>
    <t>0166</t>
  </si>
  <si>
    <t>张斌</t>
  </si>
  <si>
    <t>M0031</t>
  </si>
  <si>
    <t>0167</t>
  </si>
  <si>
    <t>柯铭</t>
  </si>
  <si>
    <t>M0032</t>
  </si>
  <si>
    <t>0168</t>
  </si>
  <si>
    <t>江佳翼</t>
  </si>
  <si>
    <t>M0033</t>
  </si>
  <si>
    <t>0169</t>
  </si>
  <si>
    <t>洪伟杰</t>
  </si>
  <si>
    <t>M0037</t>
  </si>
  <si>
    <t>0170</t>
  </si>
  <si>
    <t>张思思</t>
  </si>
  <si>
    <t>0171</t>
  </si>
  <si>
    <t>屈茜</t>
  </si>
  <si>
    <t>F0018</t>
  </si>
  <si>
    <t>0172</t>
  </si>
  <si>
    <t>郑爽</t>
  </si>
  <si>
    <t>F0015</t>
  </si>
  <si>
    <t>0173</t>
  </si>
  <si>
    <t>杨雪薇</t>
  </si>
  <si>
    <t>F0021</t>
  </si>
  <si>
    <t>0174</t>
  </si>
  <si>
    <t>周林颖</t>
  </si>
  <si>
    <t>F0019</t>
  </si>
  <si>
    <t>0175</t>
  </si>
  <si>
    <t>邱玉凯</t>
  </si>
  <si>
    <t>M0079</t>
  </si>
  <si>
    <t>0176</t>
  </si>
  <si>
    <t>李志明</t>
  </si>
  <si>
    <t>M0069</t>
  </si>
  <si>
    <t>0177</t>
  </si>
  <si>
    <t>汪明章</t>
  </si>
  <si>
    <t>M0042</t>
  </si>
  <si>
    <t>0178</t>
  </si>
  <si>
    <t>秦雪洲</t>
  </si>
  <si>
    <t>M0047</t>
  </si>
  <si>
    <t>0179</t>
  </si>
  <si>
    <t>魏彪</t>
  </si>
  <si>
    <t>M0073</t>
  </si>
  <si>
    <t>0180</t>
  </si>
  <si>
    <t>刘浩</t>
  </si>
  <si>
    <t>M0061</t>
  </si>
  <si>
    <t>0181</t>
  </si>
  <si>
    <t>魏后胜</t>
  </si>
  <si>
    <t>M0064</t>
  </si>
  <si>
    <t>0182</t>
  </si>
  <si>
    <t>柴林</t>
  </si>
  <si>
    <t>M0123</t>
  </si>
  <si>
    <t>0183</t>
  </si>
  <si>
    <t>邢益阳</t>
  </si>
  <si>
    <t>M0078</t>
  </si>
  <si>
    <t>0184</t>
  </si>
  <si>
    <t>李灿斌</t>
  </si>
  <si>
    <t>M0007</t>
  </si>
  <si>
    <t>0185</t>
  </si>
  <si>
    <t>唐宇皓</t>
  </si>
  <si>
    <t>M0080</t>
  </si>
  <si>
    <t>0186</t>
  </si>
  <si>
    <t>张琦嵘</t>
  </si>
  <si>
    <t>M0083</t>
  </si>
  <si>
    <t>0187</t>
  </si>
  <si>
    <t>邹瑞琪</t>
  </si>
  <si>
    <t>F0017</t>
  </si>
  <si>
    <t>0188</t>
  </si>
  <si>
    <t>向艏博</t>
  </si>
  <si>
    <t>M0084</t>
  </si>
  <si>
    <t>0189</t>
  </si>
  <si>
    <t>雷舜</t>
  </si>
  <si>
    <t>M0085</t>
  </si>
  <si>
    <t>0190</t>
  </si>
  <si>
    <t>余笑寒</t>
  </si>
  <si>
    <t>M0086</t>
  </si>
  <si>
    <t>0191</t>
  </si>
  <si>
    <t>王怿石</t>
  </si>
  <si>
    <t>M0087</t>
  </si>
  <si>
    <t>0192</t>
  </si>
  <si>
    <t>唐而笑</t>
  </si>
  <si>
    <t>M0088</t>
  </si>
  <si>
    <t>0193</t>
  </si>
  <si>
    <t>徐彦超</t>
  </si>
  <si>
    <t>M0089</t>
  </si>
  <si>
    <t>0194</t>
  </si>
  <si>
    <t>高维</t>
  </si>
  <si>
    <t>F0043</t>
  </si>
  <si>
    <t>0195</t>
  </si>
  <si>
    <t>晋京</t>
  </si>
  <si>
    <t>F0044</t>
  </si>
  <si>
    <t>0196</t>
  </si>
  <si>
    <t>刘安芳</t>
  </si>
  <si>
    <t>F0054</t>
  </si>
  <si>
    <t>0197</t>
  </si>
  <si>
    <t>刘应萱</t>
  </si>
  <si>
    <t>F0045</t>
  </si>
  <si>
    <t>0198</t>
  </si>
  <si>
    <t>陈镜羽</t>
  </si>
  <si>
    <t>F0046</t>
  </si>
  <si>
    <t>0199</t>
  </si>
  <si>
    <t>刘雨杭</t>
  </si>
  <si>
    <t>F0047</t>
  </si>
  <si>
    <t>0200</t>
  </si>
  <si>
    <t>周伟</t>
  </si>
  <si>
    <t>M0091</t>
  </si>
  <si>
    <t>0201</t>
  </si>
  <si>
    <t>张晨思</t>
  </si>
  <si>
    <t>M0092</t>
  </si>
  <si>
    <t>0202</t>
  </si>
  <si>
    <t>罗维</t>
  </si>
  <si>
    <t>M0093</t>
  </si>
  <si>
    <t>0203</t>
  </si>
  <si>
    <t>徐向前</t>
  </si>
  <si>
    <t>M0094</t>
  </si>
  <si>
    <t>0204</t>
  </si>
  <si>
    <t xml:space="preserve">翁银琦 </t>
  </si>
  <si>
    <t>M0095</t>
  </si>
  <si>
    <t>0205</t>
  </si>
  <si>
    <t>谢金航</t>
  </si>
  <si>
    <t>M0096</t>
  </si>
  <si>
    <t>0206</t>
  </si>
  <si>
    <t xml:space="preserve">刘旭  </t>
  </si>
  <si>
    <t>M0124</t>
  </si>
  <si>
    <t>0207</t>
  </si>
  <si>
    <t>李鸿慧</t>
  </si>
  <si>
    <t>F0048</t>
  </si>
  <si>
    <t>0208</t>
  </si>
  <si>
    <t>周弋航</t>
  </si>
  <si>
    <t>M0097</t>
  </si>
  <si>
    <t>0209</t>
  </si>
  <si>
    <t>王馨月</t>
  </si>
  <si>
    <t>F0057</t>
  </si>
  <si>
    <t>0210</t>
  </si>
  <si>
    <t>黎汉钜</t>
  </si>
  <si>
    <t>M0098</t>
  </si>
  <si>
    <t>0211</t>
  </si>
  <si>
    <t>李朝宇</t>
  </si>
  <si>
    <t>M0099</t>
  </si>
  <si>
    <t>0212</t>
  </si>
  <si>
    <t>M0100</t>
  </si>
  <si>
    <t>0213</t>
  </si>
  <si>
    <t>lhr</t>
  </si>
  <si>
    <t>0214</t>
  </si>
  <si>
    <t>张堃</t>
  </si>
  <si>
    <t>0215</t>
  </si>
  <si>
    <t>梁卓</t>
  </si>
  <si>
    <t>0216</t>
  </si>
  <si>
    <t>刘小瑜</t>
  </si>
  <si>
    <t>0217</t>
  </si>
  <si>
    <t>程鑫华</t>
  </si>
  <si>
    <t>0218</t>
  </si>
  <si>
    <t>陈纪双</t>
  </si>
  <si>
    <t>0219</t>
  </si>
  <si>
    <t>龚冬冬</t>
  </si>
  <si>
    <t>0220</t>
  </si>
  <si>
    <t>李天琦</t>
  </si>
  <si>
    <t>0221</t>
  </si>
  <si>
    <t xml:space="preserve">李钰科 </t>
  </si>
  <si>
    <t>M0125</t>
  </si>
  <si>
    <t>眼镜</t>
  </si>
  <si>
    <t>0222</t>
  </si>
  <si>
    <t>竺正邦</t>
  </si>
  <si>
    <t>0223</t>
  </si>
  <si>
    <t>谭侃</t>
  </si>
  <si>
    <t>0224</t>
  </si>
  <si>
    <t>朱嘉宁</t>
  </si>
  <si>
    <t>0225</t>
  </si>
  <si>
    <t>王子宇</t>
  </si>
  <si>
    <t>0226</t>
  </si>
  <si>
    <t>侯雪娟</t>
  </si>
  <si>
    <t>0227</t>
  </si>
  <si>
    <t>孙伯羽</t>
  </si>
  <si>
    <t>0228</t>
  </si>
  <si>
    <t xml:space="preserve">杨澳  </t>
  </si>
  <si>
    <t>M0126</t>
  </si>
  <si>
    <t>0229</t>
  </si>
  <si>
    <t>贺翔</t>
  </si>
  <si>
    <t>0230</t>
  </si>
  <si>
    <t>钟鼎</t>
  </si>
  <si>
    <t>0231</t>
  </si>
  <si>
    <t>阎晨怡</t>
  </si>
  <si>
    <t>0232</t>
  </si>
  <si>
    <t>肖晓</t>
  </si>
  <si>
    <t>0233</t>
  </si>
  <si>
    <t>孙巍</t>
  </si>
  <si>
    <t>0234</t>
  </si>
  <si>
    <t>郭戈</t>
  </si>
  <si>
    <t>M0127</t>
  </si>
  <si>
    <t>0235</t>
  </si>
  <si>
    <t>林伟俊</t>
  </si>
  <si>
    <t>0236</t>
  </si>
  <si>
    <t>黄孝炜</t>
  </si>
  <si>
    <t>0237</t>
  </si>
  <si>
    <t>娄航</t>
  </si>
  <si>
    <t>0238</t>
  </si>
  <si>
    <t>夏蓉</t>
  </si>
  <si>
    <t>0239</t>
  </si>
  <si>
    <t>唐逸伦</t>
  </si>
  <si>
    <t>0240</t>
  </si>
  <si>
    <t>陈雪羽</t>
  </si>
  <si>
    <t>0241</t>
  </si>
  <si>
    <t>高明汉</t>
  </si>
  <si>
    <t>0242</t>
  </si>
  <si>
    <t>赵心博</t>
  </si>
  <si>
    <t>0243</t>
  </si>
  <si>
    <t>丁诗婕</t>
  </si>
  <si>
    <t>F0049</t>
  </si>
  <si>
    <t>0244</t>
  </si>
  <si>
    <t>王鑫</t>
  </si>
  <si>
    <t>M0101</t>
  </si>
  <si>
    <t>0245</t>
  </si>
  <si>
    <t>张钊源</t>
  </si>
  <si>
    <t>M0102</t>
  </si>
  <si>
    <t>0246</t>
  </si>
  <si>
    <t>汪照文</t>
  </si>
  <si>
    <t>M0103</t>
  </si>
  <si>
    <t>0247</t>
  </si>
  <si>
    <t>王海兵</t>
  </si>
  <si>
    <t>M0104</t>
  </si>
  <si>
    <t>0248</t>
  </si>
  <si>
    <t>严星月</t>
  </si>
  <si>
    <t>F0050</t>
  </si>
  <si>
    <t>0249</t>
  </si>
  <si>
    <t>马林涛</t>
  </si>
  <si>
    <t>M0105</t>
  </si>
  <si>
    <t>0250</t>
  </si>
  <si>
    <t>李代刺</t>
  </si>
  <si>
    <t>F0051</t>
  </si>
  <si>
    <t>0251</t>
  </si>
  <si>
    <t>王海岩</t>
  </si>
  <si>
    <t>M0106</t>
  </si>
  <si>
    <t>0252</t>
  </si>
  <si>
    <t>李思毅</t>
  </si>
  <si>
    <t>F0052</t>
  </si>
  <si>
    <t>0253</t>
  </si>
  <si>
    <t>M0107</t>
  </si>
  <si>
    <t>0254</t>
  </si>
  <si>
    <t>M0108</t>
  </si>
  <si>
    <t>0255</t>
  </si>
  <si>
    <t>张蔚琪</t>
  </si>
  <si>
    <t>M0109</t>
  </si>
  <si>
    <t>0256</t>
  </si>
  <si>
    <t>何长鸿</t>
  </si>
  <si>
    <t>M0110</t>
  </si>
  <si>
    <t>0257</t>
  </si>
  <si>
    <t>王城</t>
  </si>
  <si>
    <t>M0111</t>
  </si>
  <si>
    <t>0258</t>
  </si>
  <si>
    <t>于奉汐</t>
  </si>
  <si>
    <t>M0112</t>
  </si>
  <si>
    <t>0259</t>
  </si>
  <si>
    <t>许康</t>
  </si>
  <si>
    <t>M0113</t>
  </si>
  <si>
    <t>0260</t>
  </si>
  <si>
    <t>李飞</t>
  </si>
  <si>
    <t>M0114</t>
  </si>
  <si>
    <t>0261</t>
  </si>
  <si>
    <t>祝生乾</t>
  </si>
  <si>
    <t>M0115</t>
  </si>
  <si>
    <t>0262</t>
  </si>
  <si>
    <t>邱啟航</t>
  </si>
  <si>
    <t>M0116</t>
  </si>
  <si>
    <t>0263</t>
  </si>
  <si>
    <t>谢俊宇</t>
  </si>
  <si>
    <t>M0117</t>
  </si>
  <si>
    <t>0264</t>
  </si>
  <si>
    <t>艾孜海尔</t>
  </si>
  <si>
    <t>M0118</t>
  </si>
  <si>
    <t>0265</t>
  </si>
  <si>
    <t>肖一翔</t>
  </si>
  <si>
    <t>M0119</t>
  </si>
  <si>
    <t>0266</t>
  </si>
  <si>
    <t>张熙也</t>
  </si>
  <si>
    <t>M0120</t>
  </si>
  <si>
    <t>0267</t>
  </si>
  <si>
    <t>王一粟</t>
  </si>
  <si>
    <t>F0053</t>
  </si>
  <si>
    <t>0268</t>
  </si>
  <si>
    <t>任毅</t>
  </si>
  <si>
    <t>M0121</t>
  </si>
  <si>
    <t>0269</t>
  </si>
  <si>
    <t>王瑄</t>
  </si>
  <si>
    <t>F0055</t>
  </si>
  <si>
    <t>孟宇哲</t>
  </si>
  <si>
    <t>M0128</t>
  </si>
  <si>
    <t>0271</t>
  </si>
  <si>
    <t>徐旻昊</t>
  </si>
  <si>
    <t>M0129</t>
  </si>
  <si>
    <t>0272</t>
  </si>
  <si>
    <t>刘志飞</t>
  </si>
  <si>
    <t>M0130</t>
  </si>
  <si>
    <t>0273</t>
  </si>
  <si>
    <t>高莹初</t>
  </si>
  <si>
    <t>F0058</t>
  </si>
  <si>
    <t>0274</t>
  </si>
  <si>
    <t>F0050_R2</t>
  </si>
  <si>
    <t>0275</t>
  </si>
  <si>
    <t>袁博</t>
  </si>
  <si>
    <t>M0131</t>
  </si>
  <si>
    <t>0276</t>
  </si>
  <si>
    <t>杨国杰</t>
  </si>
  <si>
    <t>M0132</t>
  </si>
  <si>
    <t>0277</t>
  </si>
  <si>
    <t>卢铮</t>
  </si>
  <si>
    <t>M0133</t>
  </si>
  <si>
    <t>0278</t>
  </si>
  <si>
    <t>万虎</t>
  </si>
  <si>
    <t>M0134</t>
  </si>
  <si>
    <t>0279</t>
  </si>
  <si>
    <t>曾蓓蓓</t>
  </si>
  <si>
    <t>F0060</t>
  </si>
  <si>
    <t>0280</t>
  </si>
  <si>
    <t>陈丹卿</t>
  </si>
  <si>
    <t>M0135</t>
  </si>
  <si>
    <t>0281</t>
  </si>
  <si>
    <t>郑文浩</t>
  </si>
  <si>
    <t>M0137</t>
  </si>
  <si>
    <t>0283</t>
  </si>
  <si>
    <t>杨德杰</t>
  </si>
  <si>
    <t>M0138</t>
  </si>
  <si>
    <t>0284</t>
  </si>
  <si>
    <t>张博</t>
  </si>
  <si>
    <t>M0139</t>
  </si>
  <si>
    <t>0285</t>
  </si>
  <si>
    <t>郭安洁</t>
  </si>
  <si>
    <t>F0061</t>
  </si>
  <si>
    <t>0286</t>
  </si>
  <si>
    <t>刘世海</t>
  </si>
  <si>
    <t>M0140</t>
  </si>
  <si>
    <t>0287</t>
  </si>
  <si>
    <t>陈良洪</t>
  </si>
  <si>
    <t>M0141</t>
  </si>
  <si>
    <t>0288</t>
  </si>
  <si>
    <t>焦浪</t>
  </si>
  <si>
    <t>M0136</t>
  </si>
  <si>
    <t>0289</t>
  </si>
  <si>
    <t>刘宁</t>
  </si>
  <si>
    <t>M0667</t>
  </si>
  <si>
    <t>杨静波</t>
  </si>
  <si>
    <t>F0062</t>
  </si>
  <si>
    <t>0291</t>
  </si>
  <si>
    <t>李琨剑</t>
  </si>
  <si>
    <t>M0668</t>
  </si>
  <si>
    <t>0292</t>
  </si>
  <si>
    <t>黄婕</t>
  </si>
  <si>
    <t>F0063</t>
  </si>
  <si>
    <t>0293</t>
  </si>
  <si>
    <t>张静宸</t>
  </si>
  <si>
    <t>F0064</t>
  </si>
  <si>
    <t>0294</t>
  </si>
  <si>
    <t>樊轶铖</t>
  </si>
  <si>
    <t>M0669</t>
  </si>
  <si>
    <t>0295</t>
  </si>
  <si>
    <t>何  晨</t>
  </si>
  <si>
    <t>M0670</t>
  </si>
  <si>
    <t>0296</t>
  </si>
  <si>
    <t>罗笑远</t>
  </si>
  <si>
    <t>M0671</t>
  </si>
  <si>
    <t>0297</t>
  </si>
  <si>
    <t>厍艺玮</t>
  </si>
  <si>
    <t>M0142</t>
  </si>
  <si>
    <t>0298</t>
  </si>
  <si>
    <t>李紫萱</t>
  </si>
  <si>
    <t>F0065</t>
  </si>
  <si>
    <t>0299</t>
  </si>
  <si>
    <t>李晖茜</t>
  </si>
  <si>
    <t>F0066_R2</t>
  </si>
  <si>
    <t>0300</t>
  </si>
  <si>
    <t>田成滨</t>
  </si>
  <si>
    <t>M0143</t>
  </si>
  <si>
    <t>0301</t>
  </si>
  <si>
    <t>高小茗</t>
  </si>
  <si>
    <t>F0067</t>
  </si>
  <si>
    <t>0302</t>
  </si>
  <si>
    <t>吴绍治</t>
  </si>
  <si>
    <t>M0144</t>
  </si>
  <si>
    <t>0303</t>
  </si>
  <si>
    <t>徐泽朋</t>
  </si>
  <si>
    <t>M0145</t>
  </si>
  <si>
    <t>0304</t>
  </si>
  <si>
    <t>王思晨</t>
  </si>
  <si>
    <t>M0146</t>
  </si>
  <si>
    <t>0305</t>
  </si>
  <si>
    <t>陈以诺</t>
  </si>
  <si>
    <t>F0068</t>
  </si>
  <si>
    <t>0306</t>
  </si>
  <si>
    <t>方柯岚</t>
  </si>
  <si>
    <t>F0069</t>
  </si>
  <si>
    <t>0307</t>
  </si>
  <si>
    <t>张暘吴庸</t>
  </si>
  <si>
    <t>M0147</t>
  </si>
  <si>
    <t>0308</t>
  </si>
  <si>
    <t>闫蔚然</t>
  </si>
  <si>
    <t>M0148</t>
  </si>
  <si>
    <t>0309</t>
  </si>
  <si>
    <t>朱飞扬</t>
  </si>
  <si>
    <t>M0149</t>
  </si>
  <si>
    <t>0310</t>
  </si>
  <si>
    <t>周秀蓉</t>
  </si>
  <si>
    <t>F0070</t>
  </si>
  <si>
    <t>0311</t>
  </si>
  <si>
    <t>孙世宸</t>
  </si>
  <si>
    <t>M0150</t>
  </si>
  <si>
    <t>0312</t>
  </si>
  <si>
    <t>胡翔</t>
  </si>
  <si>
    <t>M0151</t>
  </si>
  <si>
    <t>0313</t>
  </si>
  <si>
    <t>刘青松</t>
  </si>
  <si>
    <t>M0152</t>
  </si>
  <si>
    <t>0314</t>
  </si>
  <si>
    <t>黄永强</t>
  </si>
  <si>
    <t>M0153</t>
  </si>
  <si>
    <t>0315</t>
  </si>
  <si>
    <t>高丹阳</t>
  </si>
  <si>
    <t>F0071</t>
  </si>
  <si>
    <t>0316</t>
  </si>
  <si>
    <t>米晓妹</t>
  </si>
  <si>
    <t>0317</t>
  </si>
  <si>
    <t>陈婉莹</t>
  </si>
  <si>
    <t>F0072</t>
  </si>
  <si>
    <t>0318</t>
  </si>
  <si>
    <t>马路宽</t>
  </si>
  <si>
    <t>0319</t>
  </si>
  <si>
    <t>马晓星</t>
  </si>
  <si>
    <t>0320</t>
  </si>
  <si>
    <t>张倩</t>
  </si>
  <si>
    <t>0321</t>
  </si>
  <si>
    <t>邓静秋</t>
  </si>
  <si>
    <t>0322</t>
  </si>
  <si>
    <t>杨京松</t>
  </si>
  <si>
    <t>M0154</t>
  </si>
  <si>
    <t>0323</t>
  </si>
  <si>
    <t>周进为</t>
  </si>
  <si>
    <t>M0155</t>
  </si>
  <si>
    <t>0324</t>
  </si>
  <si>
    <t>葛鹏轩</t>
  </si>
  <si>
    <t>M0156</t>
  </si>
  <si>
    <t>0325</t>
  </si>
  <si>
    <t>程金伟</t>
  </si>
  <si>
    <t>0326</t>
  </si>
  <si>
    <t>朱进</t>
  </si>
  <si>
    <t>M0157</t>
  </si>
  <si>
    <t>0327</t>
  </si>
  <si>
    <t>陈愚夫</t>
  </si>
  <si>
    <t>M0158</t>
  </si>
  <si>
    <t>0328</t>
  </si>
  <si>
    <t>杨豪</t>
  </si>
  <si>
    <t>M0159</t>
  </si>
  <si>
    <t>0329</t>
  </si>
  <si>
    <t>王鹏程</t>
  </si>
  <si>
    <t>M0160</t>
  </si>
  <si>
    <t>0330</t>
  </si>
  <si>
    <t>刘僮</t>
  </si>
  <si>
    <t>F0073</t>
  </si>
  <si>
    <t>0331</t>
  </si>
  <si>
    <t>张靖仪</t>
  </si>
  <si>
    <t>F0074</t>
  </si>
  <si>
    <t>0332</t>
  </si>
  <si>
    <t>黄开伦</t>
  </si>
  <si>
    <t>M0161</t>
  </si>
  <si>
    <t>0333</t>
  </si>
  <si>
    <t>崔宸</t>
  </si>
  <si>
    <t>M0162</t>
  </si>
  <si>
    <t>0334</t>
  </si>
  <si>
    <t>韩琮</t>
  </si>
  <si>
    <t>M0163</t>
  </si>
  <si>
    <t>0335</t>
  </si>
  <si>
    <t>曾笑</t>
  </si>
  <si>
    <t>M0164</t>
  </si>
  <si>
    <t>0336</t>
  </si>
  <si>
    <t>张晋阳</t>
  </si>
  <si>
    <t>M0165</t>
  </si>
  <si>
    <t>0337</t>
  </si>
  <si>
    <t>陈学超</t>
  </si>
  <si>
    <t>M0166</t>
  </si>
  <si>
    <t>0338</t>
  </si>
  <si>
    <t>赵科甫</t>
  </si>
  <si>
    <t>M0656</t>
  </si>
  <si>
    <t>0339</t>
  </si>
  <si>
    <t>徐邦杰</t>
  </si>
  <si>
    <t>M0167</t>
  </si>
  <si>
    <t>0340</t>
  </si>
  <si>
    <t>邓毓川</t>
  </si>
  <si>
    <t>M0168</t>
  </si>
  <si>
    <t>0341</t>
  </si>
  <si>
    <t>吴越鹏</t>
  </si>
  <si>
    <t>M0169</t>
  </si>
  <si>
    <t>0342</t>
  </si>
  <si>
    <t>廖毅</t>
  </si>
  <si>
    <t>M0170</t>
  </si>
  <si>
    <t>0343</t>
  </si>
  <si>
    <t>靳蕴瑶</t>
  </si>
  <si>
    <t>F0075</t>
  </si>
  <si>
    <t>0344</t>
  </si>
  <si>
    <t>桂鹏辉</t>
  </si>
  <si>
    <t>M0171</t>
  </si>
  <si>
    <t>0345</t>
  </si>
  <si>
    <t>宋桓图</t>
  </si>
  <si>
    <t>M0172</t>
  </si>
  <si>
    <t>0346</t>
  </si>
  <si>
    <t>M0134_R2</t>
  </si>
  <si>
    <t>0347</t>
  </si>
  <si>
    <t>F0067_R2</t>
  </si>
  <si>
    <t>0348</t>
  </si>
  <si>
    <t>胡紫薇</t>
  </si>
  <si>
    <t>F0077</t>
  </si>
  <si>
    <t>0349</t>
  </si>
  <si>
    <t>齐心怡</t>
  </si>
  <si>
    <t>F0078</t>
  </si>
  <si>
    <t>0350</t>
  </si>
  <si>
    <t>邱奥霖</t>
  </si>
  <si>
    <t>F0079</t>
  </si>
  <si>
    <t>0351</t>
  </si>
  <si>
    <t>汪美林</t>
  </si>
  <si>
    <t>F0080</t>
  </si>
  <si>
    <t>0352</t>
  </si>
  <si>
    <t>廖文恺</t>
  </si>
  <si>
    <t>M0174</t>
  </si>
  <si>
    <t>0353</t>
  </si>
  <si>
    <t>刘良</t>
  </si>
  <si>
    <t>M0175</t>
  </si>
  <si>
    <t>0354</t>
  </si>
  <si>
    <t>夏文羿</t>
  </si>
  <si>
    <t>M0176</t>
  </si>
  <si>
    <t>0355</t>
  </si>
  <si>
    <t>曾琳清</t>
  </si>
  <si>
    <t>F0081</t>
  </si>
  <si>
    <t>0356</t>
  </si>
  <si>
    <t>余济铖</t>
  </si>
  <si>
    <t>M0177</t>
  </si>
  <si>
    <t>0357</t>
  </si>
  <si>
    <t>张伯威</t>
  </si>
  <si>
    <t>M0178</t>
  </si>
  <si>
    <t>0358</t>
  </si>
  <si>
    <t>付彦博</t>
  </si>
  <si>
    <t>M0179</t>
  </si>
  <si>
    <t>0359</t>
  </si>
  <si>
    <t>冯玉麒</t>
  </si>
  <si>
    <t>M0180</t>
  </si>
  <si>
    <t>0360</t>
  </si>
  <si>
    <t>赵拯汉</t>
  </si>
  <si>
    <t>M0181</t>
  </si>
  <si>
    <t>0361</t>
  </si>
  <si>
    <t>卢鹏程</t>
  </si>
  <si>
    <t>M0182</t>
  </si>
  <si>
    <t>0362</t>
  </si>
  <si>
    <t>孙思雨</t>
  </si>
  <si>
    <t>F0082</t>
  </si>
  <si>
    <t>0363</t>
  </si>
  <si>
    <t>郭俊希</t>
  </si>
  <si>
    <t>F0083</t>
  </si>
  <si>
    <t>0364</t>
  </si>
  <si>
    <t>董振石</t>
  </si>
  <si>
    <t>M0183</t>
  </si>
  <si>
    <t>0365</t>
  </si>
  <si>
    <t>陈帅华</t>
  </si>
  <si>
    <t>F0084</t>
  </si>
  <si>
    <t>0366</t>
  </si>
  <si>
    <t>丁吕繁</t>
  </si>
  <si>
    <t>M0184</t>
  </si>
  <si>
    <t>0367</t>
  </si>
  <si>
    <t>石明佳</t>
  </si>
  <si>
    <t>M0185</t>
  </si>
  <si>
    <t>0368</t>
  </si>
  <si>
    <t>何晓船</t>
  </si>
  <si>
    <t>M0186</t>
  </si>
  <si>
    <t>0369</t>
  </si>
  <si>
    <t>徐元宰</t>
  </si>
  <si>
    <t>M0187</t>
  </si>
  <si>
    <t>0370</t>
  </si>
  <si>
    <t>王爇沩</t>
  </si>
  <si>
    <t>M0188</t>
  </si>
  <si>
    <t>0371</t>
  </si>
  <si>
    <t>张璐</t>
  </si>
  <si>
    <t>F0085</t>
  </si>
  <si>
    <t>0372</t>
  </si>
  <si>
    <t>周欣元</t>
  </si>
  <si>
    <t>F0086</t>
  </si>
  <si>
    <t>0373</t>
  </si>
  <si>
    <t>李欣洋</t>
  </si>
  <si>
    <t>F0087</t>
  </si>
  <si>
    <t>0374</t>
  </si>
  <si>
    <t>张浩</t>
  </si>
  <si>
    <t>M0189</t>
  </si>
  <si>
    <t>0375</t>
  </si>
  <si>
    <t>刘源</t>
  </si>
  <si>
    <t>M0190</t>
  </si>
  <si>
    <t>0376</t>
  </si>
  <si>
    <t>王仕枭</t>
  </si>
  <si>
    <t>M0191</t>
  </si>
  <si>
    <t>0377</t>
  </si>
  <si>
    <t>李乐</t>
  </si>
  <si>
    <t>M0192</t>
  </si>
  <si>
    <t>0378</t>
  </si>
  <si>
    <t>M0136_R2</t>
  </si>
  <si>
    <t>0379</t>
  </si>
  <si>
    <t>张洪坤</t>
  </si>
  <si>
    <t>M0194</t>
  </si>
  <si>
    <t>0380</t>
  </si>
  <si>
    <t>黄武亮</t>
  </si>
  <si>
    <t>M0195</t>
  </si>
  <si>
    <t>0381</t>
  </si>
  <si>
    <t>热发提·肖克来提</t>
  </si>
  <si>
    <t>M0196</t>
  </si>
  <si>
    <t>0382</t>
  </si>
  <si>
    <t>王昱翔</t>
  </si>
  <si>
    <t>M0197</t>
  </si>
  <si>
    <t>0383</t>
  </si>
  <si>
    <t>赵冉</t>
  </si>
  <si>
    <t>F0088</t>
  </si>
  <si>
    <t>0384</t>
  </si>
  <si>
    <t>刘庆勇</t>
  </si>
  <si>
    <t>M0198</t>
  </si>
  <si>
    <t>0385</t>
  </si>
  <si>
    <t>陈诗语</t>
  </si>
  <si>
    <t>M0199</t>
  </si>
  <si>
    <t>0386</t>
  </si>
  <si>
    <t>张钟宇</t>
  </si>
  <si>
    <t>M0200</t>
  </si>
  <si>
    <t>0387</t>
  </si>
  <si>
    <t>林烨</t>
  </si>
  <si>
    <t>M0201</t>
  </si>
  <si>
    <t>0388</t>
  </si>
  <si>
    <t>李柏君</t>
  </si>
  <si>
    <t>M0202</t>
  </si>
  <si>
    <t>0389</t>
  </si>
  <si>
    <t>胡靖祺</t>
  </si>
  <si>
    <t>M0203</t>
  </si>
  <si>
    <t>0390</t>
  </si>
  <si>
    <t>徐天怡</t>
  </si>
  <si>
    <t>F0089</t>
  </si>
  <si>
    <t>0391</t>
  </si>
  <si>
    <t>陈嘉宾</t>
  </si>
  <si>
    <t>M0204</t>
  </si>
  <si>
    <t>0392</t>
  </si>
  <si>
    <t>彭梦洋</t>
  </si>
  <si>
    <t>M0205</t>
  </si>
  <si>
    <t>0393</t>
  </si>
  <si>
    <t>文伟鸿</t>
  </si>
  <si>
    <t>M0206</t>
  </si>
  <si>
    <t>0394</t>
  </si>
  <si>
    <t>宁永豪（没来</t>
  </si>
  <si>
    <t>0395</t>
  </si>
  <si>
    <t>刘英政</t>
  </si>
  <si>
    <t>M0207</t>
  </si>
  <si>
    <t>0396</t>
  </si>
  <si>
    <t>刘子健</t>
  </si>
  <si>
    <t>M0208</t>
  </si>
  <si>
    <t>0397</t>
  </si>
  <si>
    <t>鄂铭鸿</t>
  </si>
  <si>
    <t>M0209</t>
  </si>
  <si>
    <t>0398</t>
  </si>
  <si>
    <t>马龙</t>
  </si>
  <si>
    <t>M0210</t>
  </si>
  <si>
    <t>0399</t>
  </si>
  <si>
    <t>张海霞</t>
  </si>
  <si>
    <t>F0090</t>
  </si>
  <si>
    <t>0400</t>
  </si>
  <si>
    <t>吴花</t>
  </si>
  <si>
    <t>F0091</t>
  </si>
  <si>
    <t>0401</t>
  </si>
  <si>
    <t>F0054_R2</t>
  </si>
  <si>
    <t>0402</t>
  </si>
  <si>
    <t>郝鹏举</t>
  </si>
  <si>
    <t>M0211</t>
  </si>
  <si>
    <t>0403</t>
  </si>
  <si>
    <t>M0127_R2</t>
  </si>
  <si>
    <t>0404</t>
  </si>
  <si>
    <t>杨明月</t>
  </si>
  <si>
    <t>M0213</t>
  </si>
  <si>
    <t>0405</t>
  </si>
  <si>
    <t>胡超</t>
  </si>
  <si>
    <t>M0214</t>
  </si>
  <si>
    <t>0406</t>
  </si>
  <si>
    <t>郝星博</t>
  </si>
  <si>
    <t>M0215</t>
  </si>
  <si>
    <t>0407</t>
  </si>
  <si>
    <t>丁瑞鹏</t>
  </si>
  <si>
    <t>0408</t>
  </si>
  <si>
    <t>F0043_R2</t>
  </si>
  <si>
    <t>0409</t>
  </si>
  <si>
    <t>F0094</t>
  </si>
  <si>
    <t>0410</t>
  </si>
  <si>
    <t>王贞灼</t>
  </si>
  <si>
    <t>0411</t>
  </si>
  <si>
    <t>F0095</t>
  </si>
  <si>
    <t>0412</t>
  </si>
  <si>
    <t>M0216</t>
  </si>
  <si>
    <t>0413</t>
  </si>
  <si>
    <t>郑寒清</t>
  </si>
  <si>
    <t>M0217</t>
  </si>
  <si>
    <t>0414</t>
  </si>
  <si>
    <t>李博洋</t>
  </si>
  <si>
    <t>M0218</t>
  </si>
  <si>
    <t>0415</t>
  </si>
  <si>
    <t>马瑞鑫</t>
  </si>
  <si>
    <t>0416</t>
  </si>
  <si>
    <t>黄友翔</t>
  </si>
  <si>
    <t>M0219</t>
  </si>
  <si>
    <t>0417</t>
  </si>
  <si>
    <t>王以珩</t>
  </si>
  <si>
    <t>0418</t>
  </si>
  <si>
    <t>魏长昊</t>
  </si>
  <si>
    <t>0419</t>
  </si>
  <si>
    <t>M0220</t>
  </si>
  <si>
    <t>0420</t>
  </si>
  <si>
    <t>李思颖</t>
  </si>
  <si>
    <t>F0096</t>
  </si>
  <si>
    <t>0421</t>
  </si>
  <si>
    <t>刘鹏程</t>
  </si>
  <si>
    <t>0422</t>
  </si>
  <si>
    <t>欧胡波</t>
  </si>
  <si>
    <t>M0221</t>
  </si>
  <si>
    <t>0423</t>
  </si>
  <si>
    <t>王君有</t>
  </si>
  <si>
    <t>M0222</t>
  </si>
  <si>
    <t>0424</t>
  </si>
  <si>
    <t>吴朝</t>
  </si>
  <si>
    <t>M0223</t>
  </si>
  <si>
    <t>0425</t>
  </si>
  <si>
    <t>M0210_R2</t>
  </si>
  <si>
    <t>0426</t>
  </si>
  <si>
    <t>王兆宇</t>
  </si>
  <si>
    <t>M0225</t>
  </si>
  <si>
    <t>0427</t>
  </si>
  <si>
    <t>陈旋乾</t>
  </si>
  <si>
    <t>M0226</t>
  </si>
  <si>
    <t>0428</t>
  </si>
  <si>
    <t>M0097_R2</t>
  </si>
  <si>
    <t>0429</t>
  </si>
  <si>
    <t>吴美璇</t>
  </si>
  <si>
    <t>F0097</t>
  </si>
  <si>
    <t>0430</t>
  </si>
  <si>
    <t>F0055_R2</t>
  </si>
  <si>
    <t>0431</t>
  </si>
  <si>
    <t>F0060_R2</t>
  </si>
  <si>
    <t>0432</t>
  </si>
  <si>
    <t>程禧瑷</t>
  </si>
  <si>
    <t>F0100</t>
  </si>
  <si>
    <t>0433</t>
  </si>
  <si>
    <t>刘佩玲</t>
  </si>
  <si>
    <t>F0101</t>
  </si>
  <si>
    <t>0434</t>
  </si>
  <si>
    <t>史瑜君</t>
  </si>
  <si>
    <t>F0102</t>
  </si>
  <si>
    <t>0435</t>
  </si>
  <si>
    <t>张哲彬</t>
  </si>
  <si>
    <t>M0228</t>
  </si>
  <si>
    <t>0436</t>
  </si>
  <si>
    <t>蔡宇泽</t>
  </si>
  <si>
    <t>M0229</t>
  </si>
  <si>
    <t>0437</t>
  </si>
  <si>
    <t>王常飞</t>
  </si>
  <si>
    <t>M0230</t>
  </si>
  <si>
    <t>0438</t>
  </si>
  <si>
    <t>刘衡</t>
  </si>
  <si>
    <t>M0231</t>
  </si>
  <si>
    <t>0439</t>
  </si>
  <si>
    <t>范睿增</t>
  </si>
  <si>
    <t>M0232</t>
  </si>
  <si>
    <t>0440</t>
  </si>
  <si>
    <t>宁永豪</t>
  </si>
  <si>
    <t>M0233</t>
  </si>
  <si>
    <t>0441</t>
  </si>
  <si>
    <t>杨旭</t>
  </si>
  <si>
    <t>M0234</t>
  </si>
  <si>
    <t>0442</t>
  </si>
  <si>
    <t>袁威</t>
  </si>
  <si>
    <t>M0235</t>
  </si>
  <si>
    <t>0443</t>
  </si>
  <si>
    <t>母浪林</t>
  </si>
  <si>
    <t>M0236</t>
  </si>
  <si>
    <t>0444</t>
  </si>
  <si>
    <t>杨煦晨</t>
  </si>
  <si>
    <t>M0237</t>
  </si>
  <si>
    <t>0445</t>
  </si>
  <si>
    <t>吴达文</t>
  </si>
  <si>
    <t>M0238</t>
  </si>
  <si>
    <t>0446</t>
  </si>
  <si>
    <t>商帅康</t>
  </si>
  <si>
    <t>M0239</t>
  </si>
  <si>
    <t>0447</t>
  </si>
  <si>
    <t>李嘉茵</t>
  </si>
  <si>
    <t>2000.06</t>
  </si>
  <si>
    <t>0448</t>
  </si>
  <si>
    <t>邓拳</t>
  </si>
  <si>
    <t>1998.08</t>
  </si>
  <si>
    <t>0449</t>
  </si>
  <si>
    <t>段士童</t>
  </si>
  <si>
    <t>1999.09</t>
  </si>
  <si>
    <t>0450</t>
  </si>
  <si>
    <t>刘宇科</t>
  </si>
  <si>
    <t>1999.10</t>
  </si>
  <si>
    <t>0451</t>
  </si>
  <si>
    <t>唐锐</t>
  </si>
  <si>
    <t>M0240</t>
  </si>
  <si>
    <t>1999.11</t>
  </si>
  <si>
    <t>0452</t>
  </si>
  <si>
    <t>杨晗</t>
  </si>
  <si>
    <t>F0103</t>
  </si>
  <si>
    <t>2000.10</t>
  </si>
  <si>
    <t>0453</t>
  </si>
  <si>
    <t>朱鹏飞</t>
  </si>
  <si>
    <t>M0241</t>
  </si>
  <si>
    <t>2000.08</t>
  </si>
  <si>
    <t>0454</t>
  </si>
  <si>
    <t>兰鑫</t>
  </si>
  <si>
    <t>M0242</t>
  </si>
  <si>
    <t>1998.11</t>
  </si>
  <si>
    <t>0455</t>
  </si>
  <si>
    <t>李才芮</t>
  </si>
  <si>
    <t>M0243</t>
  </si>
  <si>
    <t>1999.03</t>
  </si>
  <si>
    <t>0456</t>
  </si>
  <si>
    <t>牟泓多</t>
  </si>
  <si>
    <t>0457</t>
  </si>
  <si>
    <t>汪晨</t>
  </si>
  <si>
    <t>2000.09</t>
  </si>
  <si>
    <t>0458</t>
  </si>
  <si>
    <t>虞薄滔</t>
  </si>
  <si>
    <t>M0244</t>
  </si>
  <si>
    <t>0459</t>
  </si>
  <si>
    <t>齐培贵</t>
  </si>
  <si>
    <t>1999.05</t>
  </si>
  <si>
    <t>0460</t>
  </si>
  <si>
    <t>张志成</t>
  </si>
  <si>
    <t>M0245</t>
  </si>
  <si>
    <t>0461</t>
  </si>
  <si>
    <t>常智裕</t>
  </si>
  <si>
    <t>M0246</t>
  </si>
  <si>
    <t>2000.02</t>
  </si>
  <si>
    <t>0462</t>
  </si>
  <si>
    <t>李文龙</t>
  </si>
  <si>
    <t>M0247</t>
  </si>
  <si>
    <t>2000.03</t>
  </si>
  <si>
    <t>0463</t>
  </si>
  <si>
    <t>曾派</t>
  </si>
  <si>
    <t>2001.04</t>
  </si>
  <si>
    <t>0464</t>
  </si>
  <si>
    <t>黄郅偈</t>
  </si>
  <si>
    <t>M0248</t>
  </si>
  <si>
    <t>0465</t>
  </si>
  <si>
    <t>梁安庆</t>
  </si>
  <si>
    <t>M0249</t>
  </si>
  <si>
    <t>0466</t>
  </si>
  <si>
    <t>曾祥瑞</t>
  </si>
  <si>
    <t>0467</t>
  </si>
  <si>
    <t>袁朝勋</t>
  </si>
  <si>
    <t>M0250</t>
  </si>
  <si>
    <t>0468</t>
  </si>
  <si>
    <t>杨皓然</t>
  </si>
  <si>
    <t>M0251</t>
  </si>
  <si>
    <t>0469</t>
  </si>
  <si>
    <t>罗维娜</t>
  </si>
  <si>
    <t>F0104</t>
  </si>
  <si>
    <t>0470</t>
  </si>
  <si>
    <t>F0061_R2</t>
  </si>
  <si>
    <t>0471</t>
  </si>
  <si>
    <t>王青杨</t>
  </si>
  <si>
    <t>M0252</t>
  </si>
  <si>
    <t>0472</t>
  </si>
  <si>
    <t>曾鑫沿</t>
  </si>
  <si>
    <t>0473</t>
  </si>
  <si>
    <t>宗晨</t>
  </si>
  <si>
    <t>M0253</t>
  </si>
  <si>
    <t>0474</t>
  </si>
  <si>
    <t>M0083_R2</t>
  </si>
  <si>
    <t>0475</t>
  </si>
  <si>
    <t>M0141_R2</t>
  </si>
  <si>
    <t>0476</t>
  </si>
  <si>
    <t>1999-12</t>
  </si>
  <si>
    <t>0477</t>
  </si>
  <si>
    <t>董晨露</t>
  </si>
  <si>
    <t>F0107</t>
  </si>
  <si>
    <t>1999-11</t>
  </si>
  <si>
    <t>0478</t>
  </si>
  <si>
    <t>M0144_R2</t>
  </si>
  <si>
    <t>1999-08</t>
  </si>
  <si>
    <t>0479</t>
  </si>
  <si>
    <t>贺湘</t>
  </si>
  <si>
    <t>M0257</t>
  </si>
  <si>
    <t>1999-10</t>
  </si>
  <si>
    <t>0480</t>
  </si>
  <si>
    <t>王凯槟</t>
  </si>
  <si>
    <t>M0258</t>
  </si>
  <si>
    <t>1999-06</t>
  </si>
  <si>
    <t>0481</t>
  </si>
  <si>
    <t>武晓瑶</t>
  </si>
  <si>
    <t>F0108</t>
  </si>
  <si>
    <t>2001-05</t>
  </si>
  <si>
    <t>0482</t>
  </si>
  <si>
    <t>刘赛钰</t>
  </si>
  <si>
    <t>F0109</t>
  </si>
  <si>
    <t>1998-08</t>
  </si>
  <si>
    <t>0483</t>
  </si>
  <si>
    <t>李林峻</t>
  </si>
  <si>
    <t>M0259</t>
  </si>
  <si>
    <t>0484</t>
  </si>
  <si>
    <t>吴承隆</t>
  </si>
  <si>
    <t>M0260</t>
  </si>
  <si>
    <t>1999.01</t>
  </si>
  <si>
    <t>0485</t>
  </si>
  <si>
    <t>吴飞燕</t>
  </si>
  <si>
    <t>F0110</t>
  </si>
  <si>
    <t>2001.01</t>
  </si>
  <si>
    <t>0486</t>
  </si>
  <si>
    <t>谢清</t>
  </si>
  <si>
    <t>F0111</t>
  </si>
  <si>
    <t>0487</t>
  </si>
  <si>
    <t>杨彦军</t>
  </si>
  <si>
    <t>M0261</t>
  </si>
  <si>
    <t>0488</t>
  </si>
  <si>
    <t>尹鸿伟</t>
  </si>
  <si>
    <t>M0262</t>
  </si>
  <si>
    <t>2000.07</t>
  </si>
  <si>
    <t>0489</t>
  </si>
  <si>
    <t>郑智宇</t>
  </si>
  <si>
    <t>M0263</t>
  </si>
  <si>
    <t>1999.12</t>
  </si>
  <si>
    <t>0490</t>
  </si>
  <si>
    <t>杨浩</t>
  </si>
  <si>
    <t>M0264</t>
  </si>
  <si>
    <t>1999.04</t>
  </si>
  <si>
    <t>0491</t>
  </si>
  <si>
    <t>李进杰</t>
  </si>
  <si>
    <t>2000.01.11</t>
  </si>
  <si>
    <t>0492</t>
  </si>
  <si>
    <t>宋恩雨</t>
  </si>
  <si>
    <t>2000.11.2</t>
  </si>
  <si>
    <t>0493</t>
  </si>
  <si>
    <t>李立松</t>
  </si>
  <si>
    <t>M0265</t>
  </si>
  <si>
    <t>2002.1.6</t>
  </si>
  <si>
    <t>0494</t>
  </si>
  <si>
    <t>李一民</t>
  </si>
  <si>
    <t>M0266</t>
  </si>
  <si>
    <t>1999.10.21</t>
  </si>
  <si>
    <t>0495</t>
  </si>
  <si>
    <t>孙伟</t>
  </si>
  <si>
    <t>M0267</t>
  </si>
  <si>
    <t>1999.9.19</t>
  </si>
  <si>
    <t>0496</t>
  </si>
  <si>
    <t>谭帅</t>
  </si>
  <si>
    <t>M0268</t>
  </si>
  <si>
    <t>2001.8.18</t>
  </si>
  <si>
    <t>0497</t>
  </si>
  <si>
    <t>喻东</t>
  </si>
  <si>
    <t>M0269</t>
  </si>
  <si>
    <t>1998.10.11</t>
  </si>
  <si>
    <t>0498</t>
  </si>
  <si>
    <t>朱千奥</t>
  </si>
  <si>
    <t>2000.9.11</t>
  </si>
  <si>
    <t>0499</t>
  </si>
  <si>
    <t>陈嘉昕</t>
  </si>
  <si>
    <t>M0270</t>
  </si>
  <si>
    <t>2000.5.3</t>
  </si>
  <si>
    <t>0500</t>
  </si>
  <si>
    <t>罗霄</t>
  </si>
  <si>
    <t>2000.2.17</t>
  </si>
  <si>
    <t>0501</t>
  </si>
  <si>
    <t>王麒藻</t>
  </si>
  <si>
    <t>M0271</t>
  </si>
  <si>
    <t>2000.4.23</t>
  </si>
  <si>
    <t>0502</t>
  </si>
  <si>
    <t>卜宣云</t>
  </si>
  <si>
    <t>2000.10.31</t>
  </si>
  <si>
    <t>0503</t>
  </si>
  <si>
    <t>潘悦</t>
  </si>
  <si>
    <t>1998.9.17</t>
  </si>
  <si>
    <t>0504</t>
  </si>
  <si>
    <t>段兆麟（无rgbd）</t>
  </si>
  <si>
    <t>M0660</t>
  </si>
  <si>
    <t>1999.11.27</t>
  </si>
  <si>
    <t>0505</t>
  </si>
  <si>
    <t>苏凯</t>
  </si>
  <si>
    <t>M0272</t>
  </si>
  <si>
    <t>1999.11.12</t>
  </si>
  <si>
    <t>0506</t>
  </si>
  <si>
    <t>邓张杰</t>
  </si>
  <si>
    <t>2000.12.1</t>
  </si>
  <si>
    <t>0507</t>
  </si>
  <si>
    <r>
      <rPr>
        <sz val="18"/>
        <color rgb="FF000000"/>
        <rFont val="宋体"/>
        <family val="3"/>
        <charset val="134"/>
      </rPr>
      <t>张吕涛（没有</t>
    </r>
    <r>
      <rPr>
        <sz val="18"/>
        <color rgb="FF000000"/>
        <rFont val="Arial"/>
        <family val="2"/>
        <charset val="1"/>
      </rPr>
      <t>RGBD)</t>
    </r>
  </si>
  <si>
    <t>M0658</t>
  </si>
  <si>
    <t>2000.4.22</t>
  </si>
  <si>
    <t>0508</t>
  </si>
  <si>
    <t>李家明</t>
  </si>
  <si>
    <t>M0273</t>
  </si>
  <si>
    <t>2000.7.13</t>
  </si>
  <si>
    <t>0509</t>
  </si>
  <si>
    <r>
      <rPr>
        <sz val="18"/>
        <color rgb="FF000000"/>
        <rFont val="宋体"/>
        <family val="3"/>
        <charset val="134"/>
      </rPr>
      <t>田金珑（无</t>
    </r>
    <r>
      <rPr>
        <sz val="18"/>
        <color rgb="FF000000"/>
        <rFont val="Arial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）</t>
    </r>
  </si>
  <si>
    <t>M0665</t>
  </si>
  <si>
    <t>2000.2.13</t>
  </si>
  <si>
    <t>0510</t>
  </si>
  <si>
    <t>程传翔</t>
  </si>
  <si>
    <t>1999.10.13</t>
  </si>
  <si>
    <t>0511</t>
  </si>
  <si>
    <t>邓瑞韬</t>
  </si>
  <si>
    <t>M0274</t>
  </si>
  <si>
    <t>0512</t>
  </si>
  <si>
    <t>龙佳琪</t>
  </si>
  <si>
    <t>0513</t>
  </si>
  <si>
    <t>沈秀兰</t>
  </si>
  <si>
    <t>F0112</t>
  </si>
  <si>
    <t>0514</t>
  </si>
  <si>
    <t>于弘吉</t>
  </si>
  <si>
    <t>M0275</t>
  </si>
  <si>
    <t>0515</t>
  </si>
  <si>
    <t>王秋雨</t>
  </si>
  <si>
    <t>F0113</t>
  </si>
  <si>
    <t>0516</t>
  </si>
  <si>
    <t>任浩龙</t>
  </si>
  <si>
    <t>M0276</t>
  </si>
  <si>
    <t>0517</t>
  </si>
  <si>
    <t>刘旭芃</t>
  </si>
  <si>
    <t>M0277</t>
  </si>
  <si>
    <t>0518</t>
  </si>
  <si>
    <t>唐世龙</t>
  </si>
  <si>
    <t>M0278</t>
  </si>
  <si>
    <t>0519</t>
  </si>
  <si>
    <t>侯业君（没来</t>
  </si>
  <si>
    <t>0520</t>
  </si>
  <si>
    <t>朱家辉</t>
  </si>
  <si>
    <t>M0279</t>
  </si>
  <si>
    <t>0521</t>
  </si>
  <si>
    <t>董婷玉</t>
  </si>
  <si>
    <t>F0114</t>
  </si>
  <si>
    <t>0522</t>
  </si>
  <si>
    <t>张胜龙</t>
  </si>
  <si>
    <t>M0280</t>
  </si>
  <si>
    <t>2000.9.26</t>
  </si>
  <si>
    <t>0523</t>
  </si>
  <si>
    <t>M0179_R2</t>
  </si>
  <si>
    <t>2000.5.7</t>
  </si>
  <si>
    <t>0524</t>
  </si>
  <si>
    <t>张孔辰扬</t>
  </si>
  <si>
    <t>M0282</t>
  </si>
  <si>
    <t>2000.10.20</t>
  </si>
  <si>
    <t>0525</t>
  </si>
  <si>
    <t>贾钰沛</t>
  </si>
  <si>
    <t>F0115</t>
  </si>
  <si>
    <t>2000.3.8</t>
  </si>
  <si>
    <t>0526</t>
  </si>
  <si>
    <t>曹馨心</t>
  </si>
  <si>
    <t>F0116</t>
  </si>
  <si>
    <t>2000.6.19</t>
  </si>
  <si>
    <t>0527</t>
  </si>
  <si>
    <t>王涵（没来1</t>
  </si>
  <si>
    <t>0528</t>
  </si>
  <si>
    <t>李槐城</t>
  </si>
  <si>
    <t>M0283</t>
  </si>
  <si>
    <t>0529</t>
  </si>
  <si>
    <t>覃苏菲</t>
  </si>
  <si>
    <t>F0117</t>
  </si>
  <si>
    <t>0530</t>
  </si>
  <si>
    <t>李国豪</t>
  </si>
  <si>
    <t>M0284</t>
  </si>
  <si>
    <t>0531</t>
  </si>
  <si>
    <t>王永康</t>
  </si>
  <si>
    <t>M0285</t>
  </si>
  <si>
    <t>0532</t>
  </si>
  <si>
    <t>褚明宇</t>
  </si>
  <si>
    <t>M0286</t>
  </si>
  <si>
    <t>0533</t>
  </si>
  <si>
    <t>王浩楠</t>
  </si>
  <si>
    <t>M0287</t>
  </si>
  <si>
    <t>0534</t>
  </si>
  <si>
    <t>钟阳</t>
  </si>
  <si>
    <t>M0288</t>
  </si>
  <si>
    <t>0535</t>
  </si>
  <si>
    <t>王旋</t>
  </si>
  <si>
    <t>M0289</t>
  </si>
  <si>
    <t>0536</t>
  </si>
  <si>
    <t>舒广辰</t>
  </si>
  <si>
    <t>M0290</t>
  </si>
  <si>
    <t>0537</t>
  </si>
  <si>
    <t>黄华</t>
  </si>
  <si>
    <t>M0291</t>
  </si>
  <si>
    <t>0538</t>
  </si>
  <si>
    <t>金额</t>
  </si>
  <si>
    <t>F0118</t>
  </si>
  <si>
    <t>0539</t>
  </si>
  <si>
    <t>胡潇</t>
  </si>
  <si>
    <t>M0292</t>
  </si>
  <si>
    <t>0540</t>
  </si>
  <si>
    <t>时佳音</t>
  </si>
  <si>
    <t>F0119</t>
  </si>
  <si>
    <t>0541</t>
  </si>
  <si>
    <t>是（3）</t>
  </si>
  <si>
    <t>M0134_R3</t>
  </si>
  <si>
    <t>0542</t>
  </si>
  <si>
    <t>M0103_R2</t>
  </si>
  <si>
    <t>0543</t>
  </si>
  <si>
    <t>M0104_R2</t>
  </si>
  <si>
    <t>0544</t>
  </si>
  <si>
    <t>邓思宇</t>
  </si>
  <si>
    <t>0545</t>
  </si>
  <si>
    <t>杨致宇</t>
  </si>
  <si>
    <t>0546</t>
  </si>
  <si>
    <t>解沁林（没来</t>
  </si>
  <si>
    <t>0547</t>
  </si>
  <si>
    <t>蒋惠莹</t>
  </si>
  <si>
    <t>0548</t>
  </si>
  <si>
    <t>严一钦</t>
  </si>
  <si>
    <t>M0296</t>
  </si>
  <si>
    <t>0549</t>
  </si>
  <si>
    <t>M0131_R2</t>
  </si>
  <si>
    <t>0550</t>
  </si>
  <si>
    <t>王风茂</t>
  </si>
  <si>
    <t>0551</t>
  </si>
  <si>
    <t>F0047_R2</t>
  </si>
  <si>
    <t>0552</t>
  </si>
  <si>
    <t>刘佳宇</t>
  </si>
  <si>
    <t>M0298</t>
  </si>
  <si>
    <t>0553</t>
  </si>
  <si>
    <t>刘小川</t>
  </si>
  <si>
    <t>0554</t>
  </si>
  <si>
    <t>杨达楷</t>
  </si>
  <si>
    <t>0555</t>
  </si>
  <si>
    <t>秦天睿</t>
  </si>
  <si>
    <t>M0299</t>
  </si>
  <si>
    <t>0556</t>
  </si>
  <si>
    <t>普瑞德</t>
  </si>
  <si>
    <t>0557</t>
  </si>
  <si>
    <t>白谦</t>
  </si>
  <si>
    <t>0558</t>
  </si>
  <si>
    <t>贾文涌</t>
  </si>
  <si>
    <t>0559</t>
  </si>
  <si>
    <t>陈博林</t>
  </si>
  <si>
    <t>M0300</t>
  </si>
  <si>
    <t>0560</t>
  </si>
  <si>
    <t>黎家伟</t>
  </si>
  <si>
    <t>0561</t>
  </si>
  <si>
    <t>雷澳</t>
  </si>
  <si>
    <t>0562</t>
  </si>
  <si>
    <t>孙炜</t>
  </si>
  <si>
    <t>F0121</t>
  </si>
  <si>
    <t>0563</t>
  </si>
  <si>
    <t>刘天舒</t>
  </si>
  <si>
    <t>M0301</t>
  </si>
  <si>
    <t>0564</t>
  </si>
  <si>
    <t>谭润芝</t>
  </si>
  <si>
    <t>0565</t>
  </si>
  <si>
    <t>王娅珏</t>
  </si>
  <si>
    <t>M0302</t>
  </si>
  <si>
    <t>0566</t>
  </si>
  <si>
    <t>卢慧如</t>
  </si>
  <si>
    <t>0567</t>
  </si>
  <si>
    <t>周鑫怡</t>
  </si>
  <si>
    <t>0568</t>
  </si>
  <si>
    <t>阿依</t>
  </si>
  <si>
    <t>0569</t>
  </si>
  <si>
    <t>王海睿</t>
  </si>
  <si>
    <t>M0303</t>
  </si>
  <si>
    <t>0570</t>
  </si>
  <si>
    <t>崔建通</t>
  </si>
  <si>
    <t>M0304</t>
  </si>
  <si>
    <t>0571</t>
  </si>
  <si>
    <t>程斌</t>
  </si>
  <si>
    <t>M0305</t>
  </si>
  <si>
    <t>0572</t>
  </si>
  <si>
    <t>刘绍原</t>
  </si>
  <si>
    <t>0573</t>
  </si>
  <si>
    <t>何晓雅</t>
  </si>
  <si>
    <t>0574</t>
  </si>
  <si>
    <t>李玲</t>
  </si>
  <si>
    <t>0575</t>
  </si>
  <si>
    <t>王依</t>
  </si>
  <si>
    <t>0576</t>
  </si>
  <si>
    <t>林俊卿</t>
  </si>
  <si>
    <t>M0306</t>
  </si>
  <si>
    <t>2000.5</t>
  </si>
  <si>
    <t>0577</t>
  </si>
  <si>
    <t>魏子豪</t>
  </si>
  <si>
    <t>M0307</t>
  </si>
  <si>
    <t>0578</t>
  </si>
  <si>
    <r>
      <rPr>
        <sz val="18"/>
        <color rgb="FF000000"/>
        <rFont val="Noto Sans CJK SC Regular"/>
        <family val="2"/>
        <charset val="1"/>
      </rPr>
      <t>王涵（没来</t>
    </r>
    <r>
      <rPr>
        <sz val="18"/>
        <color rgb="FF000000"/>
        <rFont val="等线"/>
        <family val="3"/>
        <charset val="134"/>
      </rPr>
      <t>2</t>
    </r>
  </si>
  <si>
    <t>0579</t>
  </si>
  <si>
    <t>胡斌</t>
  </si>
  <si>
    <t>M0308</t>
  </si>
  <si>
    <t>0580</t>
  </si>
  <si>
    <t>王茜</t>
  </si>
  <si>
    <t>F0122</t>
  </si>
  <si>
    <t>2000 10</t>
  </si>
  <si>
    <t>0581</t>
  </si>
  <si>
    <t>田而慷</t>
  </si>
  <si>
    <t>M0309</t>
  </si>
  <si>
    <t>0582</t>
  </si>
  <si>
    <t>尹佳仪</t>
  </si>
  <si>
    <t>0583</t>
  </si>
  <si>
    <t>郭雅梵</t>
  </si>
  <si>
    <t>F0123</t>
  </si>
  <si>
    <t>0584</t>
  </si>
  <si>
    <t>任慧颖</t>
  </si>
  <si>
    <t>F0124</t>
  </si>
  <si>
    <t>0585</t>
  </si>
  <si>
    <t>李洁</t>
  </si>
  <si>
    <t>0586</t>
  </si>
  <si>
    <t>胡蕾</t>
  </si>
  <si>
    <t>F0125</t>
  </si>
  <si>
    <t>0587</t>
  </si>
  <si>
    <t>刘佳嘉</t>
  </si>
  <si>
    <t>0588</t>
  </si>
  <si>
    <t>蒋思鑫</t>
  </si>
  <si>
    <t>F0126</t>
  </si>
  <si>
    <t>0589</t>
  </si>
  <si>
    <t>李季纯</t>
  </si>
  <si>
    <t>0590</t>
  </si>
  <si>
    <t>刘彤</t>
  </si>
  <si>
    <t>F0127</t>
  </si>
  <si>
    <t>0591</t>
  </si>
  <si>
    <t>殷悦</t>
  </si>
  <si>
    <t>F0128</t>
  </si>
  <si>
    <t>0592</t>
  </si>
  <si>
    <t>达沁芮</t>
  </si>
  <si>
    <t>0593</t>
  </si>
  <si>
    <t>安可</t>
  </si>
  <si>
    <t>F0129</t>
  </si>
  <si>
    <t>0594</t>
  </si>
  <si>
    <t>黄静宜</t>
  </si>
  <si>
    <t>F0130</t>
  </si>
  <si>
    <t>0595</t>
  </si>
  <si>
    <r>
      <rPr>
        <sz val="18"/>
        <color rgb="FF000000"/>
        <rFont val="microsoft yahei"/>
        <family val="2"/>
        <charset val="134"/>
      </rPr>
      <t>曾心</t>
    </r>
    <r>
      <rPr>
        <sz val="18"/>
        <color rgb="FF000000"/>
        <rFont val="Noto Sans CJK SC Regular"/>
        <family val="2"/>
      </rPr>
      <t>﻿</t>
    </r>
    <r>
      <rPr>
        <sz val="18"/>
        <color rgb="FF000000"/>
        <rFont val="microsoft yahei"/>
        <family val="2"/>
        <charset val="134"/>
      </rPr>
      <t>怡</t>
    </r>
  </si>
  <si>
    <t>F0131</t>
  </si>
  <si>
    <t>0596</t>
  </si>
  <si>
    <t>唯怡</t>
  </si>
  <si>
    <t>F0132</t>
  </si>
  <si>
    <t>0597</t>
  </si>
  <si>
    <t>杨悦</t>
  </si>
  <si>
    <t>F0133</t>
  </si>
  <si>
    <t>0598</t>
  </si>
  <si>
    <t>蔡杰挺</t>
  </si>
  <si>
    <t>M0310</t>
  </si>
  <si>
    <t>0599</t>
  </si>
  <si>
    <t>冯宣植</t>
  </si>
  <si>
    <t>M0311</t>
  </si>
  <si>
    <t>0600</t>
  </si>
  <si>
    <t>肖豪</t>
  </si>
  <si>
    <t>M0312</t>
  </si>
  <si>
    <t>0601</t>
  </si>
  <si>
    <t>刘倚汛</t>
  </si>
  <si>
    <t>0602</t>
  </si>
  <si>
    <t>廖婷婷</t>
  </si>
  <si>
    <t>F0134</t>
  </si>
  <si>
    <t>0603</t>
  </si>
  <si>
    <t>张璐童（只有3d）</t>
  </si>
  <si>
    <t>M0666</t>
  </si>
  <si>
    <t>0604</t>
  </si>
  <si>
    <t>杜雨田</t>
  </si>
  <si>
    <t>F0135</t>
  </si>
  <si>
    <t>0605</t>
  </si>
  <si>
    <t>谭魏葳</t>
  </si>
  <si>
    <t>F0136</t>
  </si>
  <si>
    <t>0606</t>
  </si>
  <si>
    <t>曹紫涵</t>
  </si>
  <si>
    <t>F0137</t>
  </si>
  <si>
    <t>0607</t>
  </si>
  <si>
    <r>
      <rPr>
        <sz val="18"/>
        <color rgb="FF000000"/>
        <rFont val="宋体"/>
        <family val="3"/>
        <charset val="134"/>
      </rPr>
      <t>陈尚荣（无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</si>
  <si>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M0664</t>
  </si>
  <si>
    <t>0608</t>
  </si>
  <si>
    <t>马海婷</t>
  </si>
  <si>
    <t>F0138</t>
  </si>
  <si>
    <t>0609</t>
  </si>
  <si>
    <r>
      <rPr>
        <sz val="18"/>
        <color rgb="FF000000"/>
        <rFont val="宋体"/>
        <family val="3"/>
        <charset val="134"/>
      </rPr>
      <t>吴遇（无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</si>
  <si>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M0663</t>
  </si>
  <si>
    <t>0610</t>
  </si>
  <si>
    <r>
      <rPr>
        <sz val="18"/>
        <color rgb="FF000000"/>
        <rFont val="宋体"/>
        <family val="3"/>
        <charset val="134"/>
      </rPr>
      <t>郝欣悦（无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</si>
  <si>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F0430</t>
  </si>
  <si>
    <t>1999 11 12</t>
  </si>
  <si>
    <t>0611</t>
  </si>
  <si>
    <r>
      <rPr>
        <sz val="18"/>
        <color rgb="FF000000"/>
        <rFont val="宋体"/>
        <family val="3"/>
        <charset val="134"/>
      </rPr>
      <t>冀壮</t>
    </r>
    <r>
      <rPr>
        <sz val="18"/>
        <color rgb="FF000000"/>
        <rFont val="Calibri"/>
        <family val="2"/>
        <charset val="1"/>
      </rPr>
      <t>(</t>
    </r>
    <r>
      <rPr>
        <sz val="18"/>
        <color rgb="FF000000"/>
        <rFont val="宋体"/>
        <family val="3"/>
        <charset val="134"/>
      </rPr>
      <t>没有rgbd，多视角黑）</t>
    </r>
  </si>
  <si>
    <t>M0659</t>
  </si>
  <si>
    <t>0612</t>
  </si>
  <si>
    <t>孙宏杰</t>
  </si>
  <si>
    <t>M0313</t>
  </si>
  <si>
    <t>0613</t>
  </si>
  <si>
    <t>丁伊琳（多视角黑，无rgbd）</t>
  </si>
  <si>
    <t>F0428</t>
  </si>
  <si>
    <t>0614</t>
  </si>
  <si>
    <t>郭兴杰（没有rgbd，多视角黑）</t>
  </si>
  <si>
    <t>M0661</t>
  </si>
  <si>
    <t>0615</t>
  </si>
  <si>
    <t>崔刘雨</t>
  </si>
  <si>
    <t>M0314</t>
  </si>
  <si>
    <t>0616</t>
  </si>
  <si>
    <t>钟明霏</t>
  </si>
  <si>
    <t>M0315</t>
  </si>
  <si>
    <t>0617</t>
  </si>
  <si>
    <t>程泽蛟</t>
  </si>
  <si>
    <t>M0316</t>
  </si>
  <si>
    <t>0618</t>
  </si>
  <si>
    <t>尚豪</t>
  </si>
  <si>
    <t>M0317</t>
  </si>
  <si>
    <t>0619</t>
  </si>
  <si>
    <t>管庆来</t>
  </si>
  <si>
    <t>M0318</t>
  </si>
  <si>
    <t>0620</t>
  </si>
  <si>
    <t>邢毅凯</t>
  </si>
  <si>
    <t>M0319</t>
  </si>
  <si>
    <t>0621</t>
  </si>
  <si>
    <t>李翃</t>
  </si>
  <si>
    <t>M0320</t>
  </si>
  <si>
    <t>0622</t>
  </si>
  <si>
    <t>程敏涵</t>
  </si>
  <si>
    <t>M0321</t>
  </si>
  <si>
    <t>0623</t>
  </si>
  <si>
    <t>王博（无rgbd，多视角黑）</t>
  </si>
  <si>
    <t>M0662</t>
  </si>
  <si>
    <t>0624</t>
  </si>
  <si>
    <t>刘韫欣</t>
  </si>
  <si>
    <t>M0322</t>
  </si>
  <si>
    <t>0625</t>
  </si>
  <si>
    <t>张越</t>
  </si>
  <si>
    <t>M0323</t>
  </si>
  <si>
    <t>1998 06 12</t>
  </si>
  <si>
    <t>0626</t>
  </si>
  <si>
    <t>彭一飞</t>
  </si>
  <si>
    <t>M0324</t>
  </si>
  <si>
    <t>0627</t>
  </si>
  <si>
    <t>曹远航</t>
  </si>
  <si>
    <t>M0325</t>
  </si>
  <si>
    <t>0628</t>
  </si>
  <si>
    <t>温欣</t>
  </si>
  <si>
    <t>M0326</t>
  </si>
  <si>
    <t>0629</t>
  </si>
  <si>
    <t>李庆国</t>
  </si>
  <si>
    <t>M0327</t>
  </si>
  <si>
    <t>0630</t>
  </si>
  <si>
    <t>高咏琦（没来</t>
  </si>
  <si>
    <t>0631</t>
  </si>
  <si>
    <t>贺晓溶</t>
  </si>
  <si>
    <t>F0139</t>
  </si>
  <si>
    <t>1998 11 28</t>
  </si>
  <si>
    <t>0632</t>
  </si>
  <si>
    <t>向爱红</t>
  </si>
  <si>
    <t>F0140</t>
  </si>
  <si>
    <t>0633</t>
  </si>
  <si>
    <t>王菲</t>
  </si>
  <si>
    <t>F0141</t>
  </si>
  <si>
    <t>0634</t>
  </si>
  <si>
    <t>赵园</t>
  </si>
  <si>
    <t>F0142</t>
  </si>
  <si>
    <t>0635</t>
  </si>
  <si>
    <t>张木子</t>
  </si>
  <si>
    <t>F0143</t>
  </si>
  <si>
    <t>0636</t>
  </si>
  <si>
    <t>高心语</t>
  </si>
  <si>
    <t>F0144</t>
  </si>
  <si>
    <t>0637</t>
  </si>
  <si>
    <t>曹立昕</t>
  </si>
  <si>
    <t>M0328</t>
  </si>
  <si>
    <t>0638</t>
  </si>
  <si>
    <t>周一淳</t>
  </si>
  <si>
    <t>F0145</t>
  </si>
  <si>
    <t>0639</t>
  </si>
  <si>
    <t>唐久惠</t>
  </si>
  <si>
    <t>F0146</t>
  </si>
  <si>
    <t>0640</t>
  </si>
  <si>
    <t>刘彦余</t>
  </si>
  <si>
    <t>F0147</t>
  </si>
  <si>
    <t>0641</t>
  </si>
  <si>
    <t>侯云康</t>
  </si>
  <si>
    <t>M0329</t>
  </si>
  <si>
    <t>0642</t>
  </si>
  <si>
    <t>黎旭东</t>
  </si>
  <si>
    <t>M0330</t>
  </si>
  <si>
    <t>1999 1 18</t>
  </si>
  <si>
    <t>0643</t>
  </si>
  <si>
    <t>焦浩洋</t>
  </si>
  <si>
    <t>M0331</t>
  </si>
  <si>
    <t>0644</t>
  </si>
  <si>
    <t>陈庄</t>
  </si>
  <si>
    <t>M0332</t>
  </si>
  <si>
    <t>0645</t>
  </si>
  <si>
    <t>杨亚</t>
  </si>
  <si>
    <t>F0148</t>
  </si>
  <si>
    <t>0646</t>
  </si>
  <si>
    <t>吴浩（没来1</t>
  </si>
  <si>
    <t>1998 2</t>
  </si>
  <si>
    <t>0647</t>
  </si>
  <si>
    <t>陈庄（没来</t>
  </si>
  <si>
    <t>0648</t>
  </si>
  <si>
    <t>罗继红</t>
  </si>
  <si>
    <t>M0333</t>
  </si>
  <si>
    <t>0649</t>
  </si>
  <si>
    <t>薛潮辉</t>
  </si>
  <si>
    <t>M0334</t>
  </si>
  <si>
    <t>0650</t>
  </si>
  <si>
    <t>任嘉启</t>
  </si>
  <si>
    <t>M0335</t>
  </si>
  <si>
    <t>0651</t>
  </si>
  <si>
    <t>陈毅鹏</t>
  </si>
  <si>
    <t>M0336</t>
  </si>
  <si>
    <t>0652</t>
  </si>
  <si>
    <t>杨航</t>
  </si>
  <si>
    <t>M0337</t>
  </si>
  <si>
    <t>1998 10</t>
  </si>
  <si>
    <t>0653</t>
  </si>
  <si>
    <t>李昂潞</t>
  </si>
  <si>
    <t>F0149</t>
  </si>
  <si>
    <r>
      <rPr>
        <sz val="18"/>
        <color rgb="FF000000"/>
        <rFont val="Calibri"/>
        <family val="2"/>
        <charset val="1"/>
      </rPr>
      <t>1999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7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27</t>
    </r>
  </si>
  <si>
    <t>0654</t>
  </si>
  <si>
    <t>方宇坤</t>
  </si>
  <si>
    <t>M0338</t>
  </si>
  <si>
    <t>0655</t>
  </si>
  <si>
    <t>田龙</t>
  </si>
  <si>
    <t>M0339</t>
  </si>
  <si>
    <t>0656</t>
  </si>
  <si>
    <t>陈珈璐</t>
  </si>
  <si>
    <t>M0340</t>
  </si>
  <si>
    <t>0657</t>
  </si>
  <si>
    <t>杨志星</t>
  </si>
  <si>
    <t>M0341</t>
  </si>
  <si>
    <t>0658</t>
  </si>
  <si>
    <t>杨昊彦</t>
  </si>
  <si>
    <t>M0342</t>
  </si>
  <si>
    <t>0659</t>
  </si>
  <si>
    <t>杨茹洁</t>
  </si>
  <si>
    <t>F0150</t>
  </si>
  <si>
    <t>0660</t>
  </si>
  <si>
    <t>张淑君</t>
  </si>
  <si>
    <t>F0151</t>
  </si>
  <si>
    <r>
      <rPr>
        <sz val="18"/>
        <color rgb="FF000000"/>
        <rFont val="Calibri"/>
        <family val="2"/>
        <charset val="1"/>
      </rPr>
      <t>1998 10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29</t>
    </r>
  </si>
  <si>
    <t>0661</t>
  </si>
  <si>
    <t>黄元菁</t>
  </si>
  <si>
    <t>F0152</t>
  </si>
  <si>
    <t>0662</t>
  </si>
  <si>
    <t>刘钰鑫</t>
  </si>
  <si>
    <t>M0343</t>
  </si>
  <si>
    <t>0663</t>
  </si>
  <si>
    <t>舒珺晗</t>
  </si>
  <si>
    <t>F0153</t>
  </si>
  <si>
    <t>0664</t>
  </si>
  <si>
    <t>姜一明</t>
  </si>
  <si>
    <t>M0344</t>
  </si>
  <si>
    <t>0665</t>
  </si>
  <si>
    <t>李世君</t>
  </si>
  <si>
    <t>M0345</t>
  </si>
  <si>
    <t>0666</t>
  </si>
  <si>
    <t>何宇帆</t>
  </si>
  <si>
    <t>M0346</t>
  </si>
  <si>
    <t>0667</t>
  </si>
  <si>
    <t>罗旭</t>
  </si>
  <si>
    <t>M0347</t>
  </si>
  <si>
    <t>0668</t>
  </si>
  <si>
    <t>聂沛</t>
  </si>
  <si>
    <t>M0348</t>
  </si>
  <si>
    <t>0669</t>
  </si>
  <si>
    <t>余阳</t>
  </si>
  <si>
    <t>M0349</t>
  </si>
  <si>
    <t>0670</t>
  </si>
  <si>
    <t>李翔</t>
  </si>
  <si>
    <t>M0350</t>
  </si>
  <si>
    <t>0671</t>
  </si>
  <si>
    <t>杜佳林</t>
  </si>
  <si>
    <t>F0154</t>
  </si>
  <si>
    <t>0672</t>
  </si>
  <si>
    <t>许兆磊</t>
  </si>
  <si>
    <t>M0351</t>
  </si>
  <si>
    <t>0673</t>
  </si>
  <si>
    <t>范给琴</t>
  </si>
  <si>
    <t>F0155</t>
  </si>
  <si>
    <t>0674</t>
  </si>
  <si>
    <t>张朝杰</t>
  </si>
  <si>
    <t>M0352</t>
  </si>
  <si>
    <t>0675</t>
  </si>
  <si>
    <t>M0104_R3</t>
  </si>
  <si>
    <t>0676</t>
  </si>
  <si>
    <t>张宇杰</t>
  </si>
  <si>
    <t>0677</t>
  </si>
  <si>
    <t>张添筱</t>
  </si>
  <si>
    <t>M0354</t>
  </si>
  <si>
    <t>0678</t>
  </si>
  <si>
    <t>赵威</t>
  </si>
  <si>
    <t>M0355</t>
  </si>
  <si>
    <t>0679</t>
  </si>
  <si>
    <t>吉如昕（没来</t>
  </si>
  <si>
    <t>0680</t>
  </si>
  <si>
    <t>邬璇</t>
  </si>
  <si>
    <t>F0156</t>
  </si>
  <si>
    <t>0681</t>
  </si>
  <si>
    <t>宋露</t>
  </si>
  <si>
    <t>F0157</t>
  </si>
  <si>
    <t>0682</t>
  </si>
  <si>
    <t>单思易</t>
  </si>
  <si>
    <t>F0158</t>
  </si>
  <si>
    <t>1999.9.</t>
  </si>
  <si>
    <t>0683</t>
  </si>
  <si>
    <t>周佳昊</t>
  </si>
  <si>
    <t>M0356</t>
  </si>
  <si>
    <t>0684</t>
  </si>
  <si>
    <t>高毅</t>
  </si>
  <si>
    <t>M0357</t>
  </si>
  <si>
    <t>0685</t>
  </si>
  <si>
    <t>F0051_R2</t>
  </si>
  <si>
    <t>0686</t>
  </si>
  <si>
    <t>F0052_R2</t>
  </si>
  <si>
    <t>0687</t>
  </si>
  <si>
    <t>刘尚松</t>
  </si>
  <si>
    <t>F0161</t>
  </si>
  <si>
    <t>0688</t>
  </si>
  <si>
    <t>赖相鹏</t>
  </si>
  <si>
    <t>M0358</t>
  </si>
  <si>
    <t>0689</t>
  </si>
  <si>
    <t>李浩斌</t>
  </si>
  <si>
    <t>M0359</t>
  </si>
  <si>
    <t>0690</t>
  </si>
  <si>
    <t>M0103_R3</t>
  </si>
  <si>
    <t>0691</t>
  </si>
  <si>
    <t>解沁林</t>
  </si>
  <si>
    <t>M0361</t>
  </si>
  <si>
    <t>0692</t>
  </si>
  <si>
    <t>焦钰琪</t>
  </si>
  <si>
    <t>F0162</t>
  </si>
  <si>
    <t>0693</t>
  </si>
  <si>
    <t>龙霖萱</t>
  </si>
  <si>
    <t>F0163</t>
  </si>
  <si>
    <t>0694</t>
  </si>
  <si>
    <t>刘依泓</t>
  </si>
  <si>
    <t>F0164</t>
  </si>
  <si>
    <t>0695</t>
  </si>
  <si>
    <t>马鸣骏</t>
  </si>
  <si>
    <t>F0165</t>
  </si>
  <si>
    <t>0696</t>
  </si>
  <si>
    <t>王雨欣</t>
  </si>
  <si>
    <t>F0166</t>
  </si>
  <si>
    <t>0697</t>
  </si>
  <si>
    <t>刘欣然</t>
  </si>
  <si>
    <t>F0167</t>
  </si>
  <si>
    <t>0698</t>
  </si>
  <si>
    <t>武轲</t>
  </si>
  <si>
    <t>M0362</t>
  </si>
  <si>
    <t>2000.7</t>
  </si>
  <si>
    <t>0699</t>
  </si>
  <si>
    <r>
      <rPr>
        <sz val="18"/>
        <color rgb="FF000000"/>
        <rFont val="宋体"/>
        <family val="3"/>
        <charset val="134"/>
      </rPr>
      <t>刘运霜（无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</si>
  <si>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F0431</t>
  </si>
  <si>
    <t>1999.9</t>
  </si>
  <si>
    <t>0700</t>
  </si>
  <si>
    <t>张汉平</t>
  </si>
  <si>
    <t>M0363</t>
  </si>
  <si>
    <t>1999.5</t>
  </si>
  <si>
    <t>0701</t>
  </si>
  <si>
    <t>李昕</t>
  </si>
  <si>
    <t>F0168</t>
  </si>
  <si>
    <t>1999.1</t>
  </si>
  <si>
    <t>0702</t>
  </si>
  <si>
    <r>
      <rPr>
        <sz val="18"/>
        <color rgb="FF000000"/>
        <rFont val="宋体"/>
        <family val="3"/>
        <charset val="134"/>
      </rPr>
      <t>向倩蓉</t>
    </r>
    <r>
      <rPr>
        <sz val="18"/>
        <color rgb="FF000000"/>
        <rFont val="Calibri"/>
        <family val="2"/>
        <charset val="1"/>
      </rPr>
      <t>(RGBD)</t>
    </r>
  </si>
  <si>
    <t>F0169</t>
  </si>
  <si>
    <t>0703</t>
  </si>
  <si>
    <t>张浩宇（没来</t>
  </si>
  <si>
    <t>0704</t>
  </si>
  <si>
    <t>李晓虹（没来</t>
  </si>
  <si>
    <t>0705</t>
  </si>
  <si>
    <t>汤龙宇（只有3d数据）</t>
  </si>
  <si>
    <t>F0429</t>
  </si>
  <si>
    <t>0706</t>
  </si>
  <si>
    <t>吴浩（只有3d数据）</t>
  </si>
  <si>
    <t>M0657</t>
  </si>
  <si>
    <t>0707</t>
  </si>
  <si>
    <t>孙旭</t>
  </si>
  <si>
    <t>F0170</t>
  </si>
  <si>
    <t>0708</t>
  </si>
  <si>
    <t>邹小惠（没来1</t>
  </si>
  <si>
    <t>0709</t>
  </si>
  <si>
    <t>窦杰</t>
  </si>
  <si>
    <t>0710</t>
  </si>
  <si>
    <t>贾冉晟</t>
  </si>
  <si>
    <t>0711</t>
  </si>
  <si>
    <t>王雨心</t>
  </si>
  <si>
    <t>F0171</t>
  </si>
  <si>
    <t>0712</t>
  </si>
  <si>
    <t>胡洪梓</t>
  </si>
  <si>
    <t>2000 5</t>
  </si>
  <si>
    <t>0713</t>
  </si>
  <si>
    <t>李昀聪</t>
  </si>
  <si>
    <t>F0172</t>
  </si>
  <si>
    <t>0714</t>
  </si>
  <si>
    <t>潘荟全</t>
  </si>
  <si>
    <t>F0173</t>
  </si>
  <si>
    <t>0715</t>
  </si>
  <si>
    <t>陈洁</t>
  </si>
  <si>
    <t>F0174</t>
  </si>
  <si>
    <t>0716</t>
  </si>
  <si>
    <t>彭天宇</t>
  </si>
  <si>
    <t>M0364</t>
  </si>
  <si>
    <t>0717</t>
  </si>
  <si>
    <t>郭畅</t>
  </si>
  <si>
    <t>0718</t>
  </si>
  <si>
    <t>张鑫</t>
  </si>
  <si>
    <t>F0175</t>
  </si>
  <si>
    <t>0719</t>
  </si>
  <si>
    <t>陆凯雯</t>
  </si>
  <si>
    <t>F0176</t>
  </si>
  <si>
    <t>0720</t>
  </si>
  <si>
    <t>岳湟丁</t>
  </si>
  <si>
    <t>M0365</t>
  </si>
  <si>
    <t>0721</t>
  </si>
  <si>
    <t>贺宇劼</t>
  </si>
  <si>
    <t>M0366</t>
  </si>
  <si>
    <t>0722</t>
  </si>
  <si>
    <t>王欢</t>
  </si>
  <si>
    <t>F0177</t>
  </si>
  <si>
    <t>0723</t>
  </si>
  <si>
    <t>赵浩辰</t>
  </si>
  <si>
    <t>M0367</t>
  </si>
  <si>
    <t>0724</t>
  </si>
  <si>
    <t>李府唐</t>
  </si>
  <si>
    <t>0725</t>
  </si>
  <si>
    <t>王怡静</t>
  </si>
  <si>
    <t>F0178</t>
  </si>
  <si>
    <t>0726</t>
  </si>
  <si>
    <t>胡懿文</t>
  </si>
  <si>
    <r>
      <rPr>
        <sz val="18"/>
        <color rgb="FF000000"/>
        <rFont val="Calibri"/>
        <family val="2"/>
        <charset val="1"/>
      </rPr>
      <t>1999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3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19</t>
    </r>
  </si>
  <si>
    <t>0727</t>
  </si>
  <si>
    <t>黄泽瑜</t>
  </si>
  <si>
    <t>M0368</t>
  </si>
  <si>
    <t>0728</t>
  </si>
  <si>
    <t>张淼</t>
  </si>
  <si>
    <t>F0179</t>
  </si>
  <si>
    <t>0729</t>
  </si>
  <si>
    <t>曲王沁沁</t>
  </si>
  <si>
    <t>M0369</t>
  </si>
  <si>
    <t>0730</t>
  </si>
  <si>
    <t>侯亚丹</t>
  </si>
  <si>
    <t>F0180</t>
  </si>
  <si>
    <t>0731</t>
  </si>
  <si>
    <t>谢雨佳</t>
  </si>
  <si>
    <t>F0181</t>
  </si>
  <si>
    <t>0732</t>
  </si>
  <si>
    <t>李彦昊</t>
  </si>
  <si>
    <t>M0370</t>
  </si>
  <si>
    <t>0733</t>
  </si>
  <si>
    <t>金中皓</t>
  </si>
  <si>
    <t>M0371</t>
  </si>
  <si>
    <t>0734</t>
  </si>
  <si>
    <t>吴红梅</t>
  </si>
  <si>
    <t>F0182</t>
  </si>
  <si>
    <t>0735</t>
  </si>
  <si>
    <t>董璇</t>
  </si>
  <si>
    <t>F0183</t>
  </si>
  <si>
    <t>0736</t>
  </si>
  <si>
    <t>张跃林</t>
  </si>
  <si>
    <t>M0372</t>
  </si>
  <si>
    <t>0737</t>
  </si>
  <si>
    <t>姚浪潮</t>
  </si>
  <si>
    <t>M0373</t>
  </si>
  <si>
    <t>0738</t>
  </si>
  <si>
    <t>何巧云</t>
  </si>
  <si>
    <t>F0184</t>
  </si>
  <si>
    <t>0739</t>
  </si>
  <si>
    <t>朱静云</t>
  </si>
  <si>
    <t>F0185</t>
  </si>
  <si>
    <t>0740</t>
  </si>
  <si>
    <t>刘亚龙</t>
  </si>
  <si>
    <t>M0374</t>
  </si>
  <si>
    <t>0741</t>
  </si>
  <si>
    <t>杜韦宏</t>
  </si>
  <si>
    <t>M0375</t>
  </si>
  <si>
    <t>0742</t>
  </si>
  <si>
    <t>范锦山</t>
  </si>
  <si>
    <t>M0376</t>
  </si>
  <si>
    <t>0743</t>
  </si>
  <si>
    <t>张镇涛</t>
  </si>
  <si>
    <t>M0377</t>
  </si>
  <si>
    <t>0744</t>
  </si>
  <si>
    <t>戴晨光</t>
  </si>
  <si>
    <t>M0378</t>
  </si>
  <si>
    <t>0745</t>
  </si>
  <si>
    <t>郭芷艺</t>
  </si>
  <si>
    <t>F0186</t>
  </si>
  <si>
    <t>0746</t>
  </si>
  <si>
    <t>李哲斌</t>
  </si>
  <si>
    <t>M0379</t>
  </si>
  <si>
    <t>0747</t>
  </si>
  <si>
    <t>程斯琪</t>
  </si>
  <si>
    <t>0748</t>
  </si>
  <si>
    <t>黄薪颖</t>
  </si>
  <si>
    <t>2000 03 31</t>
  </si>
  <si>
    <t>0749</t>
  </si>
  <si>
    <t>崔若岩</t>
  </si>
  <si>
    <t>F0187</t>
  </si>
  <si>
    <t>0750</t>
  </si>
  <si>
    <t>蒋睿</t>
  </si>
  <si>
    <t>F0188</t>
  </si>
  <si>
    <t>0751</t>
  </si>
  <si>
    <t>李涛</t>
  </si>
  <si>
    <t>M0380</t>
  </si>
  <si>
    <t>0752</t>
  </si>
  <si>
    <t>马煜</t>
  </si>
  <si>
    <t>M0381</t>
  </si>
  <si>
    <t>0753</t>
  </si>
  <si>
    <t>颜彬彬</t>
  </si>
  <si>
    <t>M0382</t>
  </si>
  <si>
    <t>0754</t>
  </si>
  <si>
    <t>贾星辉</t>
  </si>
  <si>
    <t>M0383</t>
  </si>
  <si>
    <t>0755</t>
  </si>
  <si>
    <t>F0053_R2</t>
  </si>
  <si>
    <t>0756</t>
  </si>
  <si>
    <t>陈斯媛</t>
  </si>
  <si>
    <t>2000 09 12</t>
  </si>
  <si>
    <t>0757</t>
  </si>
  <si>
    <t>鲁一丁</t>
  </si>
  <si>
    <t>M0384</t>
  </si>
  <si>
    <t>0758</t>
  </si>
  <si>
    <t>郭景科</t>
  </si>
  <si>
    <t>M0385</t>
  </si>
  <si>
    <t>1999-02*15</t>
  </si>
  <si>
    <t>0759</t>
  </si>
  <si>
    <r>
      <rPr>
        <sz val="18"/>
        <color rgb="FF000000"/>
        <rFont val="宋体"/>
        <family val="3"/>
        <charset val="134"/>
      </rPr>
      <t>陶心悦</t>
    </r>
    <r>
      <rPr>
        <sz val="18"/>
        <color rgb="FF000000"/>
        <rFont val="Calibri"/>
        <family val="2"/>
        <charset val="1"/>
      </rPr>
      <t>2D</t>
    </r>
  </si>
  <si>
    <t>F0190</t>
  </si>
  <si>
    <t>0760</t>
  </si>
  <si>
    <t>许诺</t>
  </si>
  <si>
    <t>F0191</t>
  </si>
  <si>
    <t>0761</t>
  </si>
  <si>
    <t>李仟</t>
  </si>
  <si>
    <t>F0192</t>
  </si>
  <si>
    <t>0762</t>
  </si>
  <si>
    <t>贾昭</t>
  </si>
  <si>
    <t>M0386</t>
  </si>
  <si>
    <t>0763</t>
  </si>
  <si>
    <t>李赛</t>
  </si>
  <si>
    <t>M0387</t>
  </si>
  <si>
    <t>0764</t>
  </si>
  <si>
    <t>杜旭</t>
  </si>
  <si>
    <t>M0388</t>
  </si>
  <si>
    <t>0765</t>
  </si>
  <si>
    <t>朱文心</t>
  </si>
  <si>
    <t>F0193</t>
  </si>
  <si>
    <t>0766</t>
  </si>
  <si>
    <t>尹泓祎</t>
  </si>
  <si>
    <t>F0194</t>
  </si>
  <si>
    <t>0767</t>
  </si>
  <si>
    <t>谢鑫炀</t>
  </si>
  <si>
    <t>M0389</t>
  </si>
  <si>
    <t>0768</t>
  </si>
  <si>
    <t>李磊</t>
  </si>
  <si>
    <t>M0390</t>
  </si>
  <si>
    <t>0769</t>
  </si>
  <si>
    <t>周德政</t>
  </si>
  <si>
    <t>M0391</t>
  </si>
  <si>
    <t>0770</t>
  </si>
  <si>
    <t>魏嘉铖</t>
  </si>
  <si>
    <t>M0392</t>
  </si>
  <si>
    <t>0771</t>
  </si>
  <si>
    <t>唐伟</t>
  </si>
  <si>
    <t>M0393</t>
  </si>
  <si>
    <t>0772</t>
  </si>
  <si>
    <t>苏怡慧</t>
  </si>
  <si>
    <t>F0195</t>
  </si>
  <si>
    <t>0773</t>
  </si>
  <si>
    <t>袁艺</t>
  </si>
  <si>
    <t>F0196</t>
  </si>
  <si>
    <t>1999 12</t>
  </si>
  <si>
    <t>0774</t>
  </si>
  <si>
    <t>杨景茹</t>
  </si>
  <si>
    <t>F0197</t>
  </si>
  <si>
    <t>0775</t>
  </si>
  <si>
    <t>张润璇</t>
  </si>
  <si>
    <t>F0198</t>
  </si>
  <si>
    <t>0776</t>
  </si>
  <si>
    <r>
      <rPr>
        <sz val="18"/>
        <color rgb="FF000000"/>
        <rFont val="宋体"/>
        <family val="3"/>
        <charset val="134"/>
      </rPr>
      <t>卢万</t>
    </r>
    <r>
      <rPr>
        <sz val="18"/>
        <color rgb="FF000000"/>
        <rFont val="Calibri"/>
        <family val="2"/>
        <charset val="1"/>
      </rPr>
      <t xml:space="preserve">(2D </t>
    </r>
    <r>
      <rPr>
        <sz val="18"/>
        <color rgb="FF000000"/>
        <rFont val="宋体"/>
        <family val="3"/>
        <charset val="134"/>
      </rPr>
      <t>被覆盖？）</t>
    </r>
  </si>
  <si>
    <t>M0394</t>
  </si>
  <si>
    <t>0777</t>
  </si>
  <si>
    <t>潘才维</t>
  </si>
  <si>
    <t>M0395</t>
  </si>
  <si>
    <t>0778</t>
  </si>
  <si>
    <t>苏婧</t>
  </si>
  <si>
    <t>F0199</t>
  </si>
  <si>
    <t>0779</t>
  </si>
  <si>
    <t>邹婧玉</t>
  </si>
  <si>
    <t>F0200</t>
  </si>
  <si>
    <t>0780</t>
  </si>
  <si>
    <t>李家琦</t>
  </si>
  <si>
    <t>M0396</t>
  </si>
  <si>
    <t>0781</t>
  </si>
  <si>
    <t>陈嘉辉</t>
  </si>
  <si>
    <t>M0397</t>
  </si>
  <si>
    <r>
      <rPr>
        <sz val="18"/>
        <color rgb="FF000000"/>
        <rFont val="Calibri"/>
        <family val="2"/>
        <charset val="1"/>
      </rPr>
      <t>2001</t>
    </r>
    <r>
      <rPr>
        <sz val="18"/>
        <color rgb="FF000000"/>
        <rFont val="Noto Sans CJK SC Regular"/>
        <family val="2"/>
        <charset val="1"/>
      </rPr>
      <t>年八月</t>
    </r>
  </si>
  <si>
    <t>0782</t>
  </si>
  <si>
    <t>杨玺洁</t>
  </si>
  <si>
    <t>F0201</t>
  </si>
  <si>
    <t>0783</t>
  </si>
  <si>
    <t>雍萌</t>
  </si>
  <si>
    <t>F0202</t>
  </si>
  <si>
    <t>0784</t>
  </si>
  <si>
    <t>马生友</t>
  </si>
  <si>
    <t>0785</t>
  </si>
  <si>
    <t>田宇航</t>
  </si>
  <si>
    <t>M0398</t>
  </si>
  <si>
    <t>0786</t>
  </si>
  <si>
    <r>
      <rPr>
        <sz val="18"/>
        <color rgb="FF000000"/>
        <rFont val="宋体"/>
        <family val="3"/>
        <charset val="134"/>
      </rPr>
      <t>邓皓文</t>
    </r>
    <r>
      <rPr>
        <sz val="18"/>
        <color rgb="FF000000"/>
        <rFont val="Calibri"/>
        <family val="2"/>
        <charset val="1"/>
      </rPr>
      <t>RGBD</t>
    </r>
  </si>
  <si>
    <t>M0399</t>
  </si>
  <si>
    <t>0787</t>
  </si>
  <si>
    <r>
      <rPr>
        <sz val="18"/>
        <color rgb="FF000000"/>
        <rFont val="宋体"/>
        <family val="3"/>
        <charset val="134"/>
      </rPr>
      <t>张启源</t>
    </r>
    <r>
      <rPr>
        <sz val="18"/>
        <color rgb="FF000000"/>
        <rFont val="Calibri"/>
        <family val="2"/>
        <charset val="1"/>
      </rPr>
      <t>RGBD</t>
    </r>
  </si>
  <si>
    <t>M0400</t>
  </si>
  <si>
    <t>0788</t>
  </si>
  <si>
    <t>周艳杰</t>
  </si>
  <si>
    <t>F0203</t>
  </si>
  <si>
    <t>0789</t>
  </si>
  <si>
    <t>曾俊</t>
  </si>
  <si>
    <t>M0401</t>
  </si>
  <si>
    <t>0790</t>
  </si>
  <si>
    <t>董玥汐</t>
  </si>
  <si>
    <t>F0204</t>
  </si>
  <si>
    <t>0791</t>
  </si>
  <si>
    <t>王涵</t>
  </si>
  <si>
    <t>F0205</t>
  </si>
  <si>
    <t>0792</t>
  </si>
  <si>
    <t>江良伟</t>
  </si>
  <si>
    <t>M0402</t>
  </si>
  <si>
    <t>0793</t>
  </si>
  <si>
    <t>刘忆雪</t>
  </si>
  <si>
    <t>F0206</t>
  </si>
  <si>
    <t>0794</t>
  </si>
  <si>
    <t>黄江颖</t>
  </si>
  <si>
    <t>M0403</t>
  </si>
  <si>
    <t>0795</t>
  </si>
  <si>
    <r>
      <rPr>
        <sz val="18"/>
        <color rgb="FF000000"/>
        <rFont val="宋体"/>
        <family val="3"/>
        <charset val="134"/>
      </rPr>
      <t>于涵</t>
    </r>
    <r>
      <rPr>
        <sz val="18"/>
        <color rgb="FF000000"/>
        <rFont val="Calibri"/>
        <family val="2"/>
        <charset val="1"/>
      </rPr>
      <t>RGBD</t>
    </r>
  </si>
  <si>
    <t>F0207</t>
  </si>
  <si>
    <t>0796</t>
  </si>
  <si>
    <t>周建霞</t>
  </si>
  <si>
    <t>F0208</t>
  </si>
  <si>
    <t>0797</t>
  </si>
  <si>
    <t>杜闯</t>
  </si>
  <si>
    <t>M0404</t>
  </si>
  <si>
    <t>0798</t>
  </si>
  <si>
    <t>牟敏</t>
  </si>
  <si>
    <t>F0209</t>
  </si>
  <si>
    <t>1998 09</t>
  </si>
  <si>
    <t>0799</t>
  </si>
  <si>
    <t>马宁</t>
  </si>
  <si>
    <t>F0210</t>
  </si>
  <si>
    <t>0800</t>
  </si>
  <si>
    <r>
      <rPr>
        <sz val="18"/>
        <color rgb="FF000000"/>
        <rFont val="宋体"/>
        <family val="3"/>
        <charset val="134"/>
      </rPr>
      <t>王诗云</t>
    </r>
    <r>
      <rPr>
        <sz val="18"/>
        <color rgb="FF000000"/>
        <rFont val="Calibri"/>
        <family val="2"/>
        <charset val="1"/>
      </rPr>
      <t>RGBD</t>
    </r>
  </si>
  <si>
    <t>F0211</t>
  </si>
  <si>
    <t>0801</t>
  </si>
  <si>
    <t>吕合呈月</t>
  </si>
  <si>
    <t>F0212</t>
  </si>
  <si>
    <t>0802</t>
  </si>
  <si>
    <t>杨静</t>
  </si>
  <si>
    <t>F0213</t>
  </si>
  <si>
    <t>0803</t>
  </si>
  <si>
    <t>龚余</t>
  </si>
  <si>
    <t>M0405</t>
  </si>
  <si>
    <t>0804</t>
  </si>
  <si>
    <t>陈贞宇</t>
  </si>
  <si>
    <t>F0214</t>
  </si>
  <si>
    <t>0805</t>
  </si>
  <si>
    <t>罗俊杰</t>
  </si>
  <si>
    <t>M0406</t>
  </si>
  <si>
    <t>0806</t>
  </si>
  <si>
    <t>王佳宇</t>
  </si>
  <si>
    <t>F0215</t>
  </si>
  <si>
    <t>0807</t>
  </si>
  <si>
    <t>吉如昕</t>
  </si>
  <si>
    <t>F0216</t>
  </si>
  <si>
    <t>0808</t>
  </si>
  <si>
    <t>高康康</t>
  </si>
  <si>
    <t>M0407</t>
  </si>
  <si>
    <t>0809</t>
  </si>
  <si>
    <t>安奕琦</t>
  </si>
  <si>
    <t>F0217</t>
  </si>
  <si>
    <t>0810</t>
  </si>
  <si>
    <t>刘伟俊</t>
  </si>
  <si>
    <t>M0408</t>
  </si>
  <si>
    <t>0811</t>
  </si>
  <si>
    <t>罗宇星</t>
  </si>
  <si>
    <t>M0409</t>
  </si>
  <si>
    <t>0812</t>
  </si>
  <si>
    <t>颜循南</t>
  </si>
  <si>
    <t>M0410</t>
  </si>
  <si>
    <t>0813</t>
  </si>
  <si>
    <t>周玫妮</t>
  </si>
  <si>
    <t>F0218</t>
  </si>
  <si>
    <t>0814</t>
  </si>
  <si>
    <t>苗壮</t>
  </si>
  <si>
    <t>M0411</t>
  </si>
  <si>
    <t>1998 09 07</t>
  </si>
  <si>
    <t>0815</t>
  </si>
  <si>
    <t>朱晓春</t>
  </si>
  <si>
    <t>F0219</t>
  </si>
  <si>
    <t>0816</t>
  </si>
  <si>
    <t>刘志俊</t>
  </si>
  <si>
    <t>M0412</t>
  </si>
  <si>
    <t>0817</t>
  </si>
  <si>
    <t>谭霖峰</t>
  </si>
  <si>
    <t>M0413</t>
  </si>
  <si>
    <t>0818</t>
  </si>
  <si>
    <t>王之恒</t>
  </si>
  <si>
    <t>M0414</t>
  </si>
  <si>
    <t>0819</t>
  </si>
  <si>
    <t>王中昊</t>
  </si>
  <si>
    <t>M0415</t>
  </si>
  <si>
    <t>0820</t>
  </si>
  <si>
    <t>肖鸿</t>
  </si>
  <si>
    <t>M0416</t>
  </si>
  <si>
    <t>0821</t>
  </si>
  <si>
    <t>郭振华</t>
  </si>
  <si>
    <t>0822</t>
  </si>
  <si>
    <t>李卓然</t>
  </si>
  <si>
    <t>F0220</t>
  </si>
  <si>
    <t>0823</t>
  </si>
  <si>
    <t>杨一珂</t>
  </si>
  <si>
    <t>F0221</t>
  </si>
  <si>
    <t>0824</t>
  </si>
  <si>
    <t>唐攀</t>
  </si>
  <si>
    <t>M0417</t>
  </si>
  <si>
    <t>0825</t>
  </si>
  <si>
    <t>吴佳宝</t>
  </si>
  <si>
    <t>M0418</t>
  </si>
  <si>
    <t>0826</t>
  </si>
  <si>
    <t>谢麟志</t>
  </si>
  <si>
    <t>0827</t>
  </si>
  <si>
    <t>陈俞鹏</t>
  </si>
  <si>
    <t>M0419</t>
  </si>
  <si>
    <t>98-27</t>
  </si>
  <si>
    <t>0828</t>
  </si>
  <si>
    <r>
      <rPr>
        <sz val="18"/>
        <color rgb="FF000000"/>
        <rFont val="宋体"/>
        <family val="3"/>
        <charset val="134"/>
      </rPr>
      <t>杨文萱</t>
    </r>
    <r>
      <rPr>
        <sz val="18"/>
        <color rgb="FF000000"/>
        <rFont val="Calibri"/>
        <family val="2"/>
        <charset val="1"/>
      </rPr>
      <t>2D</t>
    </r>
  </si>
  <si>
    <t>F0222</t>
  </si>
  <si>
    <t>0829</t>
  </si>
  <si>
    <t>刘永伟</t>
  </si>
  <si>
    <t>M0420</t>
  </si>
  <si>
    <t>0830</t>
  </si>
  <si>
    <t>曹经纶</t>
  </si>
  <si>
    <t>M0421</t>
  </si>
  <si>
    <t>0831</t>
  </si>
  <si>
    <t>张瑾</t>
  </si>
  <si>
    <t>F0223</t>
  </si>
  <si>
    <t>0832</t>
  </si>
  <si>
    <t>胡镀</t>
  </si>
  <si>
    <t>M0422</t>
  </si>
  <si>
    <t>0833</t>
  </si>
  <si>
    <t>张宇轩</t>
  </si>
  <si>
    <t>M0423</t>
  </si>
  <si>
    <t>2000 03 15</t>
  </si>
  <si>
    <t>0834</t>
  </si>
  <si>
    <t>邓国庆</t>
  </si>
  <si>
    <t>M0424</t>
  </si>
  <si>
    <t>0835</t>
  </si>
  <si>
    <t>张桐</t>
  </si>
  <si>
    <t>M0425</t>
  </si>
  <si>
    <t>0836</t>
  </si>
  <si>
    <t>才金普</t>
  </si>
  <si>
    <t>M0426</t>
  </si>
  <si>
    <t>0837</t>
  </si>
  <si>
    <t>陈悦</t>
  </si>
  <si>
    <t>M0427</t>
  </si>
  <si>
    <t>0838</t>
  </si>
  <si>
    <t>滕员涢</t>
  </si>
  <si>
    <t>F0224</t>
  </si>
  <si>
    <t>0839</t>
  </si>
  <si>
    <t>周泠宇</t>
  </si>
  <si>
    <t>M0428</t>
  </si>
  <si>
    <t>0840</t>
  </si>
  <si>
    <t>余金宝</t>
  </si>
  <si>
    <t>M0429</t>
  </si>
  <si>
    <t>0841</t>
  </si>
  <si>
    <t>侯业君</t>
  </si>
  <si>
    <t>F0225</t>
  </si>
  <si>
    <t>0842</t>
  </si>
  <si>
    <t>阮战</t>
  </si>
  <si>
    <t>M0430</t>
  </si>
  <si>
    <t>0843</t>
  </si>
  <si>
    <t>陶鑫</t>
  </si>
  <si>
    <t>M0431</t>
  </si>
  <si>
    <t>0844</t>
  </si>
  <si>
    <t>周游</t>
  </si>
  <si>
    <t>M0432</t>
  </si>
  <si>
    <r>
      <rPr>
        <sz val="18"/>
        <color rgb="FF000000"/>
        <rFont val="Calibri"/>
        <family val="2"/>
        <charset val="1"/>
      </rPr>
      <t>19998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11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18</t>
    </r>
    <r>
      <rPr>
        <sz val="18"/>
        <color rgb="FF000000"/>
        <rFont val="Noto Sans CJK SC Regular"/>
        <family val="2"/>
        <charset val="1"/>
      </rPr>
      <t>日</t>
    </r>
  </si>
  <si>
    <t>0845</t>
  </si>
  <si>
    <t>谢成林</t>
  </si>
  <si>
    <t>0846</t>
  </si>
  <si>
    <t>张腾飞</t>
  </si>
  <si>
    <t>M0433</t>
  </si>
  <si>
    <t>0847</t>
  </si>
  <si>
    <t>吴晨旭</t>
  </si>
  <si>
    <t>M0434</t>
  </si>
  <si>
    <t>0848</t>
  </si>
  <si>
    <t>兰贵天</t>
  </si>
  <si>
    <t>M0435</t>
  </si>
  <si>
    <t>0849</t>
  </si>
  <si>
    <t>唐毅苗</t>
  </si>
  <si>
    <t>F0226</t>
  </si>
  <si>
    <t>2001 02 09</t>
  </si>
  <si>
    <t>0850</t>
  </si>
  <si>
    <t>李银凤</t>
  </si>
  <si>
    <t>F0227</t>
  </si>
  <si>
    <t>0851</t>
  </si>
  <si>
    <t>刘颖</t>
  </si>
  <si>
    <t>F0228</t>
  </si>
  <si>
    <t>0852</t>
  </si>
  <si>
    <t>云小雨</t>
  </si>
  <si>
    <t>F0229</t>
  </si>
  <si>
    <t>0853</t>
  </si>
  <si>
    <t>冯昊乾</t>
  </si>
  <si>
    <t>M0436</t>
  </si>
  <si>
    <t>0854</t>
  </si>
  <si>
    <t>刘慧自</t>
  </si>
  <si>
    <t>M0437</t>
  </si>
  <si>
    <t>0855</t>
  </si>
  <si>
    <t>廖鑫</t>
  </si>
  <si>
    <t>M0438</t>
  </si>
  <si>
    <t>0856</t>
  </si>
  <si>
    <t>孙彬杰</t>
  </si>
  <si>
    <t>M0439</t>
  </si>
  <si>
    <t>0857</t>
  </si>
  <si>
    <t>徐英璐</t>
  </si>
  <si>
    <t>F0230</t>
  </si>
  <si>
    <t>0858</t>
  </si>
  <si>
    <t>钟琪</t>
  </si>
  <si>
    <t>F0231</t>
  </si>
  <si>
    <t>0859</t>
  </si>
  <si>
    <t>戴婧</t>
  </si>
  <si>
    <t>F0232</t>
  </si>
  <si>
    <t>0860</t>
  </si>
  <si>
    <t>高美丽</t>
  </si>
  <si>
    <t>F0233</t>
  </si>
  <si>
    <t>0861</t>
  </si>
  <si>
    <t>孙睿</t>
  </si>
  <si>
    <t>F0234</t>
  </si>
  <si>
    <t>0862</t>
  </si>
  <si>
    <t>邱月</t>
  </si>
  <si>
    <t>F0235</t>
  </si>
  <si>
    <t>2000 6 25</t>
  </si>
  <si>
    <t>0863</t>
  </si>
  <si>
    <t>王安婧</t>
  </si>
  <si>
    <t>F0236</t>
  </si>
  <si>
    <t>0864</t>
  </si>
  <si>
    <t>陈凤</t>
  </si>
  <si>
    <t>F0237</t>
  </si>
  <si>
    <t>0865</t>
  </si>
  <si>
    <t>杨俊琪</t>
  </si>
  <si>
    <t>F0238</t>
  </si>
  <si>
    <t>0866</t>
  </si>
  <si>
    <t>胡庭瑗</t>
  </si>
  <si>
    <t>F0239</t>
  </si>
  <si>
    <t>0867</t>
  </si>
  <si>
    <t>雀仕莲</t>
  </si>
  <si>
    <t>F0240</t>
  </si>
  <si>
    <t>1998.12.</t>
  </si>
  <si>
    <t>0868</t>
  </si>
  <si>
    <t>彭元浩</t>
  </si>
  <si>
    <t>M0440</t>
  </si>
  <si>
    <t>0869</t>
  </si>
  <si>
    <t>安泽宇</t>
  </si>
  <si>
    <t>M0441</t>
  </si>
  <si>
    <t>0870</t>
  </si>
  <si>
    <t>李夏雨</t>
  </si>
  <si>
    <t>M0442</t>
  </si>
  <si>
    <t>0871</t>
  </si>
  <si>
    <t>袁嗣隆</t>
  </si>
  <si>
    <t>M0443</t>
  </si>
  <si>
    <t>0872</t>
  </si>
  <si>
    <t>张琪然</t>
  </si>
  <si>
    <t>F0241</t>
  </si>
  <si>
    <t>0873</t>
  </si>
  <si>
    <t>彭翎旖</t>
  </si>
  <si>
    <t>F0242</t>
  </si>
  <si>
    <t>0874</t>
  </si>
  <si>
    <t>周马云桥</t>
  </si>
  <si>
    <t>0875</t>
  </si>
  <si>
    <t>王之远</t>
  </si>
  <si>
    <t>M0444</t>
  </si>
  <si>
    <t>1999 1 26</t>
  </si>
  <si>
    <t>0876</t>
  </si>
  <si>
    <t>靳宛军</t>
  </si>
  <si>
    <t>M0445</t>
  </si>
  <si>
    <t>0877</t>
  </si>
  <si>
    <t>乔鹏羽</t>
  </si>
  <si>
    <t>M0446</t>
  </si>
  <si>
    <t>0878</t>
  </si>
  <si>
    <t>华馨梅</t>
  </si>
  <si>
    <t>F0243</t>
  </si>
  <si>
    <t>0879</t>
  </si>
  <si>
    <t>杨壑雷</t>
  </si>
  <si>
    <t>F0244</t>
  </si>
  <si>
    <t>0880</t>
  </si>
  <si>
    <t>欧桐彤</t>
  </si>
  <si>
    <t>F0245</t>
  </si>
  <si>
    <t>0881</t>
  </si>
  <si>
    <t>李欣洋（没来</t>
  </si>
  <si>
    <t>0882</t>
  </si>
  <si>
    <t>王梦勤</t>
  </si>
  <si>
    <t>F0246</t>
  </si>
  <si>
    <r>
      <rPr>
        <sz val="18"/>
        <color rgb="FF000000"/>
        <rFont val="Calibri"/>
        <family val="2"/>
        <charset val="1"/>
      </rPr>
      <t xml:space="preserve">2000 </t>
    </r>
    <r>
      <rPr>
        <sz val="18"/>
        <color rgb="FF000000"/>
        <rFont val="Noto Sans CJK SC Regular"/>
        <family val="2"/>
        <charset val="1"/>
      </rPr>
      <t xml:space="preserve">年 </t>
    </r>
    <r>
      <rPr>
        <sz val="18"/>
        <color rgb="FF000000"/>
        <rFont val="Calibri"/>
        <family val="2"/>
        <charset val="1"/>
      </rPr>
      <t>9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8</t>
    </r>
    <r>
      <rPr>
        <sz val="18"/>
        <color rgb="FF000000"/>
        <rFont val="Noto Sans CJK SC Regular"/>
        <family val="2"/>
        <charset val="1"/>
      </rPr>
      <t>号</t>
    </r>
  </si>
  <si>
    <t>0883</t>
  </si>
  <si>
    <t>李欣来（没来</t>
  </si>
  <si>
    <t>0884</t>
  </si>
  <si>
    <t>罗庚欣</t>
  </si>
  <si>
    <t>M0447</t>
  </si>
  <si>
    <t>2000 3 13</t>
  </si>
  <si>
    <t>0885</t>
  </si>
  <si>
    <t>王文昕</t>
  </si>
  <si>
    <t>M0448</t>
  </si>
  <si>
    <t>0886</t>
  </si>
  <si>
    <t>程雨婷</t>
  </si>
  <si>
    <t>F0247</t>
  </si>
  <si>
    <t>0887</t>
  </si>
  <si>
    <t>李华萌</t>
  </si>
  <si>
    <t>F0248</t>
  </si>
  <si>
    <t>0888</t>
  </si>
  <si>
    <t>张曦月</t>
  </si>
  <si>
    <t>F0249</t>
  </si>
  <si>
    <t>0889</t>
  </si>
  <si>
    <t>王雪</t>
  </si>
  <si>
    <t>F0250</t>
  </si>
  <si>
    <t>0890</t>
  </si>
  <si>
    <t>陈紫韵</t>
  </si>
  <si>
    <t>F0251</t>
  </si>
  <si>
    <t>0891</t>
  </si>
  <si>
    <t>李玉</t>
  </si>
  <si>
    <t>F0252</t>
  </si>
  <si>
    <t>0892</t>
  </si>
  <si>
    <t>李雪</t>
  </si>
  <si>
    <t>F0253</t>
  </si>
  <si>
    <t>0893</t>
  </si>
  <si>
    <t>黄德馨</t>
  </si>
  <si>
    <t>F0254</t>
  </si>
  <si>
    <t>0894</t>
  </si>
  <si>
    <t>胡雨薇</t>
  </si>
  <si>
    <t>F0255</t>
  </si>
  <si>
    <t>0895</t>
  </si>
  <si>
    <r>
      <rPr>
        <sz val="18"/>
        <color rgb="FF000000"/>
        <rFont val="宋体"/>
        <family val="3"/>
        <charset val="134"/>
      </rPr>
      <t>赵海宇</t>
    </r>
    <r>
      <rPr>
        <sz val="18"/>
        <color rgb="FF000000"/>
        <rFont val="Calibri"/>
        <family val="2"/>
        <charset val="1"/>
      </rPr>
      <t>2D</t>
    </r>
  </si>
  <si>
    <t>M0449</t>
  </si>
  <si>
    <t>0896</t>
  </si>
  <si>
    <t>李清清</t>
  </si>
  <si>
    <t>F0256</t>
  </si>
  <si>
    <t>0897</t>
  </si>
  <si>
    <t>洪琳格</t>
  </si>
  <si>
    <t>F0257</t>
  </si>
  <si>
    <t>0898</t>
  </si>
  <si>
    <t>雷宏涛</t>
  </si>
  <si>
    <t>M0450</t>
  </si>
  <si>
    <t>0899</t>
  </si>
  <si>
    <t>陈奕涵</t>
  </si>
  <si>
    <t>M0451</t>
  </si>
  <si>
    <t>0900</t>
  </si>
  <si>
    <t>郭佳辉</t>
  </si>
  <si>
    <t>M0452</t>
  </si>
  <si>
    <t>0901</t>
  </si>
  <si>
    <t>卢玲玲</t>
  </si>
  <si>
    <t>F0258</t>
  </si>
  <si>
    <t>0902</t>
  </si>
  <si>
    <t>肖英劼</t>
  </si>
  <si>
    <t>M0453</t>
  </si>
  <si>
    <t>0903</t>
  </si>
  <si>
    <t>郭旭坤</t>
  </si>
  <si>
    <t>M0454</t>
  </si>
  <si>
    <t>0904</t>
  </si>
  <si>
    <t>曾品闲</t>
  </si>
  <si>
    <t>M0455</t>
  </si>
  <si>
    <t>0905</t>
  </si>
  <si>
    <t>荣春玉</t>
  </si>
  <si>
    <t>F0259</t>
  </si>
  <si>
    <t>0906</t>
  </si>
  <si>
    <t>苏丹</t>
  </si>
  <si>
    <t>F0260</t>
  </si>
  <si>
    <t>0907</t>
  </si>
  <si>
    <t>和希</t>
  </si>
  <si>
    <t>F0261</t>
  </si>
  <si>
    <t>0908</t>
  </si>
  <si>
    <t>龙雁翎</t>
  </si>
  <si>
    <t>F0262</t>
  </si>
  <si>
    <t>0909</t>
  </si>
  <si>
    <t>何祖缘</t>
  </si>
  <si>
    <t>F0263</t>
  </si>
  <si>
    <t>0910</t>
  </si>
  <si>
    <t>战旭</t>
  </si>
  <si>
    <t>M0456</t>
  </si>
  <si>
    <t>0911</t>
  </si>
  <si>
    <t>高月</t>
  </si>
  <si>
    <t>F0264</t>
  </si>
  <si>
    <t>0912</t>
  </si>
  <si>
    <t>周建发</t>
  </si>
  <si>
    <t>0913</t>
  </si>
  <si>
    <t>陈欣欣</t>
  </si>
  <si>
    <t>F0265</t>
  </si>
  <si>
    <t>0914</t>
  </si>
  <si>
    <t>李继豪</t>
  </si>
  <si>
    <t>0915</t>
  </si>
  <si>
    <t>张思琪</t>
  </si>
  <si>
    <t>0916</t>
  </si>
  <si>
    <t>梅锦程</t>
  </si>
  <si>
    <t>M0457</t>
  </si>
  <si>
    <t>0917</t>
  </si>
  <si>
    <t>雷强</t>
  </si>
  <si>
    <t>M0458</t>
  </si>
  <si>
    <t>0918</t>
  </si>
  <si>
    <t>饶冰清</t>
  </si>
  <si>
    <t>F0266</t>
  </si>
  <si>
    <t>0919</t>
  </si>
  <si>
    <t>张浩宇</t>
  </si>
  <si>
    <t>M0459</t>
  </si>
  <si>
    <t>0920</t>
  </si>
  <si>
    <t>李琳</t>
  </si>
  <si>
    <t>F0267</t>
  </si>
  <si>
    <t>0921</t>
  </si>
  <si>
    <t>张紫怡</t>
  </si>
  <si>
    <t>F0268</t>
  </si>
  <si>
    <t>0922</t>
  </si>
  <si>
    <t>史浩</t>
  </si>
  <si>
    <t>M0460</t>
  </si>
  <si>
    <t>0923</t>
  </si>
  <si>
    <t>魏敏聪</t>
  </si>
  <si>
    <t>M0461</t>
  </si>
  <si>
    <t>0924</t>
  </si>
  <si>
    <t>柏玉洁</t>
  </si>
  <si>
    <t>F0269</t>
  </si>
  <si>
    <t>0925</t>
  </si>
  <si>
    <t>舒鉴波</t>
  </si>
  <si>
    <t>M0462</t>
  </si>
  <si>
    <t>0926</t>
  </si>
  <si>
    <t>M0463</t>
  </si>
  <si>
    <t>0927</t>
  </si>
  <si>
    <t>王明光</t>
  </si>
  <si>
    <t>M0464</t>
  </si>
  <si>
    <t>0928</t>
  </si>
  <si>
    <t>陈义鹏</t>
  </si>
  <si>
    <t>0929</t>
  </si>
  <si>
    <t>王思玥</t>
  </si>
  <si>
    <t>F0270</t>
  </si>
  <si>
    <t>0930</t>
  </si>
  <si>
    <t>刘嘉熙</t>
  </si>
  <si>
    <t>M0465</t>
  </si>
  <si>
    <t>0931</t>
  </si>
  <si>
    <t>袁茵</t>
  </si>
  <si>
    <t>F0271</t>
  </si>
  <si>
    <t>0932</t>
  </si>
  <si>
    <t>吴菲</t>
  </si>
  <si>
    <t>F0272</t>
  </si>
  <si>
    <t>0933</t>
  </si>
  <si>
    <t>王雯静</t>
  </si>
  <si>
    <t>F0273</t>
  </si>
  <si>
    <t>0934</t>
  </si>
  <si>
    <t>吴欣宇</t>
  </si>
  <si>
    <t>F0274</t>
  </si>
  <si>
    <t>0935</t>
  </si>
  <si>
    <t>高咏琦</t>
  </si>
  <si>
    <t>F0275</t>
  </si>
  <si>
    <t>0936</t>
  </si>
  <si>
    <t>姚文墨</t>
  </si>
  <si>
    <r>
      <rPr>
        <sz val="18"/>
        <color rgb="FF000000"/>
        <rFont val="Calibri"/>
        <family val="2"/>
        <charset val="1"/>
      </rPr>
      <t>2000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6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19</t>
    </r>
  </si>
  <si>
    <t>0937</t>
  </si>
  <si>
    <t>王冬阳</t>
  </si>
  <si>
    <t>M0466</t>
  </si>
  <si>
    <t>0938</t>
  </si>
  <si>
    <t>黎艳</t>
  </si>
  <si>
    <t>F0276</t>
  </si>
  <si>
    <t>1998 12</t>
  </si>
  <si>
    <t>0939</t>
  </si>
  <si>
    <t>李文静2</t>
  </si>
  <si>
    <t>F0277</t>
  </si>
  <si>
    <t>0940</t>
  </si>
  <si>
    <t>何晶晶</t>
  </si>
  <si>
    <t>0941</t>
  </si>
  <si>
    <t>杨超</t>
  </si>
  <si>
    <t>M0467</t>
  </si>
  <si>
    <t>0942</t>
  </si>
  <si>
    <t>李银江</t>
  </si>
  <si>
    <t>M0468</t>
  </si>
  <si>
    <t>0943</t>
  </si>
  <si>
    <t>陈静2D</t>
  </si>
  <si>
    <t>F0278</t>
  </si>
  <si>
    <t>0944</t>
  </si>
  <si>
    <t>胡倩</t>
  </si>
  <si>
    <t>F0279</t>
  </si>
  <si>
    <t>0945</t>
  </si>
  <si>
    <t>赵灿阳</t>
  </si>
  <si>
    <t>M0469</t>
  </si>
  <si>
    <t>0946</t>
  </si>
  <si>
    <t>李金铭</t>
  </si>
  <si>
    <t>M0470</t>
  </si>
  <si>
    <t>0947</t>
  </si>
  <si>
    <t>曾巍</t>
  </si>
  <si>
    <t>0948</t>
  </si>
  <si>
    <t>张文卓</t>
  </si>
  <si>
    <t>0949</t>
  </si>
  <si>
    <t>普世博</t>
  </si>
  <si>
    <t>M0471</t>
  </si>
  <si>
    <t>0950</t>
  </si>
  <si>
    <t>孙婉婷</t>
  </si>
  <si>
    <t>0951</t>
  </si>
  <si>
    <t>黄一清</t>
  </si>
  <si>
    <t>F0280</t>
  </si>
  <si>
    <t>0952</t>
  </si>
  <si>
    <t>汤龙宇（没来2</t>
  </si>
  <si>
    <t>0953</t>
  </si>
  <si>
    <t>闫邵刚</t>
  </si>
  <si>
    <t>M0472</t>
  </si>
  <si>
    <t>0954</t>
  </si>
  <si>
    <t>杨宗轩</t>
  </si>
  <si>
    <t>M0473</t>
  </si>
  <si>
    <t>0955</t>
  </si>
  <si>
    <t>李一璠</t>
  </si>
  <si>
    <t>F0281</t>
  </si>
  <si>
    <t>0956</t>
  </si>
  <si>
    <t>白萱瑶</t>
  </si>
  <si>
    <t>F0282</t>
  </si>
  <si>
    <t>0957</t>
  </si>
  <si>
    <t>何梦婷</t>
  </si>
  <si>
    <t>F0283</t>
  </si>
  <si>
    <t>0958</t>
  </si>
  <si>
    <t>王鹏宇</t>
  </si>
  <si>
    <t>M0474</t>
  </si>
  <si>
    <t>2000 02</t>
  </si>
  <si>
    <t>0959</t>
  </si>
  <si>
    <t>陈诺</t>
  </si>
  <si>
    <t>0960</t>
  </si>
  <si>
    <t>赵轩浩</t>
  </si>
  <si>
    <t>M0475</t>
  </si>
  <si>
    <t>0961</t>
  </si>
  <si>
    <t>夏婉婷</t>
  </si>
  <si>
    <t>F0284</t>
  </si>
  <si>
    <t>0962</t>
  </si>
  <si>
    <t>王振秋</t>
  </si>
  <si>
    <t>1999 08 18</t>
  </si>
  <si>
    <t>0963</t>
  </si>
  <si>
    <t>钟鼎（没来</t>
  </si>
  <si>
    <t>0964</t>
  </si>
  <si>
    <t>M0476</t>
  </si>
  <si>
    <t>0965</t>
  </si>
  <si>
    <t>任子尧</t>
  </si>
  <si>
    <t>M0477</t>
  </si>
  <si>
    <t>0966</t>
  </si>
  <si>
    <t>伍斯思</t>
  </si>
  <si>
    <t>M0478</t>
  </si>
  <si>
    <t>0967</t>
  </si>
  <si>
    <t>M0141_R3</t>
  </si>
  <si>
    <t>0968</t>
  </si>
  <si>
    <t>耿仕洪</t>
  </si>
  <si>
    <t>0969</t>
  </si>
  <si>
    <t>M0480</t>
  </si>
  <si>
    <t>0970</t>
  </si>
  <si>
    <t>M0481</t>
  </si>
  <si>
    <t>1999,8</t>
  </si>
  <si>
    <t>0971</t>
  </si>
  <si>
    <t>M0482</t>
  </si>
  <si>
    <t>0972</t>
  </si>
  <si>
    <t>李晓虹</t>
  </si>
  <si>
    <t>F0285</t>
  </si>
  <si>
    <t>0973</t>
  </si>
  <si>
    <t>张雨娟</t>
  </si>
  <si>
    <t>F0286</t>
  </si>
  <si>
    <t>0974</t>
  </si>
  <si>
    <t>M0483</t>
  </si>
  <si>
    <t>0975</t>
  </si>
  <si>
    <t>钟松志</t>
  </si>
  <si>
    <t>M0484</t>
  </si>
  <si>
    <t>0976</t>
  </si>
  <si>
    <t>傅佳</t>
  </si>
  <si>
    <t>M0485</t>
  </si>
  <si>
    <t>0977</t>
  </si>
  <si>
    <t>M0131_R3</t>
  </si>
  <si>
    <t>0978</t>
  </si>
  <si>
    <t>M0487</t>
  </si>
  <si>
    <t>0979</t>
  </si>
  <si>
    <r>
      <rPr>
        <sz val="18"/>
        <color rgb="FF000000"/>
        <rFont val="宋体"/>
        <family val="3"/>
        <charset val="134"/>
      </rPr>
      <t>郑雨茹</t>
    </r>
    <r>
      <rPr>
        <sz val="18"/>
        <color rgb="FF000000"/>
        <rFont val="Calibri"/>
        <family val="2"/>
        <charset val="1"/>
      </rPr>
      <t>RGBD</t>
    </r>
  </si>
  <si>
    <t>F0287</t>
  </si>
  <si>
    <t>0980</t>
  </si>
  <si>
    <t>欧雯馨</t>
  </si>
  <si>
    <t>F0288</t>
  </si>
  <si>
    <t>2000 07 24</t>
  </si>
  <si>
    <t>0981</t>
  </si>
  <si>
    <t>青婉怡</t>
  </si>
  <si>
    <t>F0289</t>
  </si>
  <si>
    <t>0982</t>
  </si>
  <si>
    <t>王恬瑶</t>
  </si>
  <si>
    <t>F0290</t>
  </si>
  <si>
    <t>0983</t>
  </si>
  <si>
    <t>张枫</t>
  </si>
  <si>
    <t>M0488</t>
  </si>
  <si>
    <r>
      <rPr>
        <sz val="18"/>
        <color rgb="FF000000"/>
        <rFont val="Calibri"/>
        <family val="2"/>
        <charset val="1"/>
      </rPr>
      <t>2000</t>
    </r>
    <r>
      <rPr>
        <sz val="18"/>
        <color rgb="FF000000"/>
        <rFont val="Noto Sans CJK SC Regular"/>
        <family val="2"/>
        <charset val="1"/>
      </rPr>
      <t>，</t>
    </r>
    <r>
      <rPr>
        <sz val="18"/>
        <color rgb="FF000000"/>
        <rFont val="Calibri"/>
        <family val="2"/>
        <charset val="1"/>
      </rPr>
      <t>09</t>
    </r>
  </si>
  <si>
    <t>0984</t>
  </si>
  <si>
    <t>庄晓</t>
  </si>
  <si>
    <t>M0489</t>
  </si>
  <si>
    <t>0985</t>
  </si>
  <si>
    <t>张怡秋</t>
  </si>
  <si>
    <t>F0291</t>
  </si>
  <si>
    <t>0986</t>
  </si>
  <si>
    <t>叶鑫</t>
  </si>
  <si>
    <t>0987</t>
  </si>
  <si>
    <t>庞舒惠</t>
  </si>
  <si>
    <t>F0292</t>
  </si>
  <si>
    <t>0988</t>
  </si>
  <si>
    <t>李萍</t>
  </si>
  <si>
    <t>F0293</t>
  </si>
  <si>
    <t>0989</t>
  </si>
  <si>
    <t>陈梦娜</t>
  </si>
  <si>
    <t>F0294</t>
  </si>
  <si>
    <t>0990</t>
  </si>
  <si>
    <t>文娟</t>
  </si>
  <si>
    <t>F0295</t>
  </si>
  <si>
    <t>0991</t>
  </si>
  <si>
    <t>姜佳僡</t>
  </si>
  <si>
    <t>F0296</t>
  </si>
  <si>
    <t>1999 02 18</t>
  </si>
  <si>
    <t>0992</t>
  </si>
  <si>
    <t>雷颜溪</t>
  </si>
  <si>
    <t>0993</t>
  </si>
  <si>
    <t>何瑞敏</t>
  </si>
  <si>
    <t>F0297</t>
  </si>
  <si>
    <t>0994</t>
  </si>
  <si>
    <t>辜丽娟</t>
  </si>
  <si>
    <t>F0298</t>
  </si>
  <si>
    <t>0995</t>
  </si>
  <si>
    <t>王笑</t>
  </si>
  <si>
    <t>F0299</t>
  </si>
  <si>
    <t>0996</t>
  </si>
  <si>
    <t>刘红玉</t>
  </si>
  <si>
    <t>F0427</t>
  </si>
  <si>
    <t>0997</t>
  </si>
  <si>
    <t>何振纲</t>
  </si>
  <si>
    <t>M0490</t>
  </si>
  <si>
    <t>0998</t>
  </si>
  <si>
    <t>高旭</t>
  </si>
  <si>
    <t>M0491</t>
  </si>
  <si>
    <t>0999</t>
  </si>
  <si>
    <t>杨秋瑜</t>
  </si>
  <si>
    <t>F0300</t>
  </si>
  <si>
    <t>1000</t>
  </si>
  <si>
    <t>蔺明慧</t>
  </si>
  <si>
    <t>F0301</t>
  </si>
  <si>
    <t>1001</t>
  </si>
  <si>
    <t>高靖宇</t>
  </si>
  <si>
    <t>M0492</t>
  </si>
  <si>
    <t>1002</t>
  </si>
  <si>
    <t>张文宇</t>
  </si>
  <si>
    <t>1003</t>
  </si>
  <si>
    <t>吕朝霞</t>
  </si>
  <si>
    <t>F0302</t>
  </si>
  <si>
    <t>1004</t>
  </si>
  <si>
    <t>李长春</t>
  </si>
  <si>
    <t>M0493</t>
  </si>
  <si>
    <t>1005</t>
  </si>
  <si>
    <t>初子涵</t>
  </si>
  <si>
    <t>M0494</t>
  </si>
  <si>
    <t>1006</t>
  </si>
  <si>
    <t>李东旭</t>
  </si>
  <si>
    <t>M0495</t>
  </si>
  <si>
    <t>1007</t>
  </si>
  <si>
    <t>陈鹏</t>
  </si>
  <si>
    <t>M0496</t>
  </si>
  <si>
    <t>1008</t>
  </si>
  <si>
    <t>王雨一</t>
  </si>
  <si>
    <t>M0497</t>
  </si>
  <si>
    <t>1009</t>
  </si>
  <si>
    <t>孟中原</t>
  </si>
  <si>
    <t>吴迪</t>
  </si>
  <si>
    <t>M0498</t>
  </si>
  <si>
    <t>覃扬</t>
  </si>
  <si>
    <t>M0499</t>
  </si>
  <si>
    <t>官靖壹</t>
  </si>
  <si>
    <t>甘海东</t>
  </si>
  <si>
    <t>M0500</t>
  </si>
  <si>
    <t>张森林</t>
  </si>
  <si>
    <t>M0501</t>
  </si>
  <si>
    <t>杨云</t>
  </si>
  <si>
    <t>M0502</t>
  </si>
  <si>
    <r>
      <rPr>
        <sz val="18"/>
        <color rgb="FF000000"/>
        <rFont val="Noto Sans CJK SC Regular"/>
        <family val="2"/>
        <charset val="1"/>
      </rPr>
      <t>阿布都乃比</t>
    </r>
    <r>
      <rPr>
        <sz val="18"/>
        <color rgb="FF000000"/>
        <rFont val="Calibri"/>
        <family val="2"/>
        <charset val="1"/>
      </rPr>
      <t>·</t>
    </r>
    <r>
      <rPr>
        <sz val="18"/>
        <color rgb="FF000000"/>
        <rFont val="Noto Sans CJK SC Regular"/>
        <family val="2"/>
        <charset val="1"/>
      </rPr>
      <t>木沙</t>
    </r>
  </si>
  <si>
    <t>M0503</t>
  </si>
  <si>
    <t>安闯</t>
  </si>
  <si>
    <t>M0504</t>
  </si>
  <si>
    <t>汤雪阳</t>
  </si>
  <si>
    <t>M0505</t>
  </si>
  <si>
    <t>魏竞涛</t>
  </si>
  <si>
    <t>F0303</t>
  </si>
  <si>
    <t>梁汇彬</t>
  </si>
  <si>
    <t>M0506</t>
  </si>
  <si>
    <t>潘俊丰</t>
  </si>
  <si>
    <t>M0507</t>
  </si>
  <si>
    <t>向涛</t>
  </si>
  <si>
    <t>M0508</t>
  </si>
  <si>
    <t>石铖</t>
  </si>
  <si>
    <t>M0509</t>
  </si>
  <si>
    <t>周嘉琪</t>
  </si>
  <si>
    <t>F0304</t>
  </si>
  <si>
    <t>贾笑妍</t>
  </si>
  <si>
    <t>F0305</t>
  </si>
  <si>
    <t>顾玮烨</t>
  </si>
  <si>
    <t>F0306</t>
  </si>
  <si>
    <t>袁璐瑶</t>
  </si>
  <si>
    <t>F0307</t>
  </si>
  <si>
    <t>2000 7 6</t>
  </si>
  <si>
    <t>李佩莲</t>
  </si>
  <si>
    <t>F0308</t>
  </si>
  <si>
    <t>吉阳</t>
  </si>
  <si>
    <t>M0510</t>
  </si>
  <si>
    <t>杨莉</t>
  </si>
  <si>
    <t>F0309</t>
  </si>
  <si>
    <t>郭秋彤</t>
  </si>
  <si>
    <t>F0310</t>
  </si>
  <si>
    <t>李嘉成</t>
  </si>
  <si>
    <t>M0511</t>
  </si>
  <si>
    <t>张佳祺</t>
  </si>
  <si>
    <t>M0512</t>
  </si>
  <si>
    <t>李琪婧</t>
  </si>
  <si>
    <t>赵琦</t>
  </si>
  <si>
    <t>F0311</t>
  </si>
  <si>
    <t>吴虹妃</t>
  </si>
  <si>
    <t>F0312</t>
  </si>
  <si>
    <t>陈晓龙</t>
  </si>
  <si>
    <t>M0513</t>
  </si>
  <si>
    <t>陈子豪</t>
  </si>
  <si>
    <t>M0514</t>
  </si>
  <si>
    <t>许晓</t>
  </si>
  <si>
    <t>M0515</t>
  </si>
  <si>
    <t>袁警特</t>
  </si>
  <si>
    <t>M0516</t>
  </si>
  <si>
    <t>郭启轩</t>
  </si>
  <si>
    <t>黄涛</t>
  </si>
  <si>
    <t>M0517</t>
  </si>
  <si>
    <t>陈杰</t>
  </si>
  <si>
    <t>M0518</t>
  </si>
  <si>
    <t>金郅凌</t>
  </si>
  <si>
    <t>M0519</t>
  </si>
  <si>
    <t>刘德青</t>
  </si>
  <si>
    <t>M0520</t>
  </si>
  <si>
    <t>张永沛</t>
  </si>
  <si>
    <t>F0313</t>
  </si>
  <si>
    <t>朱峻添</t>
  </si>
  <si>
    <t>F0314</t>
  </si>
  <si>
    <t>刘高屹</t>
  </si>
  <si>
    <t>M0521</t>
  </si>
  <si>
    <t>朱鹏润</t>
  </si>
  <si>
    <t>M0522</t>
  </si>
  <si>
    <t>余书沛</t>
  </si>
  <si>
    <t>M0523</t>
  </si>
  <si>
    <t>谭子誉</t>
  </si>
  <si>
    <t>F0315</t>
  </si>
  <si>
    <t>蔡飞扬</t>
  </si>
  <si>
    <t>M0524</t>
  </si>
  <si>
    <t>金雨昱</t>
  </si>
  <si>
    <t>M0525</t>
  </si>
  <si>
    <t>袁丹薇</t>
  </si>
  <si>
    <t>F0316</t>
  </si>
  <si>
    <t>易佞纯</t>
  </si>
  <si>
    <t>F0317</t>
  </si>
  <si>
    <t>秦奇昊</t>
  </si>
  <si>
    <t>M0526</t>
  </si>
  <si>
    <t>周奕成</t>
  </si>
  <si>
    <t>M0527</t>
  </si>
  <si>
    <t>霍亚萌</t>
  </si>
  <si>
    <t>F0318</t>
  </si>
  <si>
    <t>王馨滢</t>
  </si>
  <si>
    <t>F0319</t>
  </si>
  <si>
    <t>刘锋</t>
  </si>
  <si>
    <t>M0528</t>
  </si>
  <si>
    <t>余婉欣</t>
  </si>
  <si>
    <t>F0320</t>
  </si>
  <si>
    <r>
      <rPr>
        <sz val="18"/>
        <color rgb="FF000000"/>
        <rFont val="宋体"/>
        <family val="3"/>
        <charset val="134"/>
      </rPr>
      <t>方迅涛</t>
    </r>
    <r>
      <rPr>
        <sz val="18"/>
        <color rgb="FF000000"/>
        <rFont val="Calibri"/>
        <family val="2"/>
        <charset val="1"/>
      </rPr>
      <t>RGBD</t>
    </r>
  </si>
  <si>
    <t>M0529</t>
  </si>
  <si>
    <t>陈亚平</t>
  </si>
  <si>
    <t>M0530</t>
  </si>
  <si>
    <t>王心雨</t>
  </si>
  <si>
    <t>F0321</t>
  </si>
  <si>
    <t>熊伟</t>
  </si>
  <si>
    <t>M0531</t>
  </si>
  <si>
    <t>周旺</t>
  </si>
  <si>
    <t>M0532</t>
  </si>
  <si>
    <t>姚新雨</t>
  </si>
  <si>
    <t>F0322</t>
  </si>
  <si>
    <t>罗展鹏</t>
  </si>
  <si>
    <t>M0533</t>
  </si>
  <si>
    <t>杨敏轩</t>
  </si>
  <si>
    <t>F0323</t>
  </si>
  <si>
    <t>范东川</t>
  </si>
  <si>
    <t>M0534</t>
  </si>
  <si>
    <t>严璐</t>
  </si>
  <si>
    <t>F0324</t>
  </si>
  <si>
    <t>李浩东</t>
  </si>
  <si>
    <t>M0535</t>
  </si>
  <si>
    <t>龚文秋</t>
  </si>
  <si>
    <t>M0536</t>
  </si>
  <si>
    <t>杨思琦</t>
  </si>
  <si>
    <t>F0325</t>
  </si>
  <si>
    <t>卫人予</t>
  </si>
  <si>
    <t>M0537</t>
  </si>
  <si>
    <t>车姗姗</t>
  </si>
  <si>
    <t>F0326</t>
  </si>
  <si>
    <t>许雪微</t>
  </si>
  <si>
    <t>F0327</t>
  </si>
  <si>
    <t>王自铭</t>
  </si>
  <si>
    <t>M0538</t>
  </si>
  <si>
    <t>1998 10 20</t>
  </si>
  <si>
    <t>王泳翔</t>
  </si>
  <si>
    <t>M0539</t>
  </si>
  <si>
    <t>潘晋贤</t>
  </si>
  <si>
    <t>M0540</t>
  </si>
  <si>
    <t>韩歌阳</t>
  </si>
  <si>
    <t>F0328</t>
  </si>
  <si>
    <t>何相霓</t>
  </si>
  <si>
    <t>F0329</t>
  </si>
  <si>
    <t>唐靖婷</t>
  </si>
  <si>
    <t>F0330</t>
  </si>
  <si>
    <t>黄婧</t>
  </si>
  <si>
    <t>F0331</t>
  </si>
  <si>
    <t>刘婷婷</t>
  </si>
  <si>
    <t>F0332</t>
  </si>
  <si>
    <t>宋业红</t>
  </si>
  <si>
    <t>F0333</t>
  </si>
  <si>
    <t>陈莹</t>
  </si>
  <si>
    <t>F0334</t>
  </si>
  <si>
    <t>尹琪源</t>
  </si>
  <si>
    <t>M0541</t>
  </si>
  <si>
    <t>王萍</t>
  </si>
  <si>
    <t>F0335</t>
  </si>
  <si>
    <t>焦威</t>
  </si>
  <si>
    <t>M0542</t>
  </si>
  <si>
    <t>王睿群</t>
  </si>
  <si>
    <t>M0543</t>
  </si>
  <si>
    <t>朱鸿杰</t>
  </si>
  <si>
    <t>M0544</t>
  </si>
  <si>
    <r>
      <rPr>
        <sz val="18"/>
        <color rgb="FF000000"/>
        <rFont val="宋体"/>
        <family val="3"/>
        <charset val="134"/>
      </rPr>
      <t>方建凤</t>
    </r>
    <r>
      <rPr>
        <sz val="18"/>
        <color rgb="FF000000"/>
        <rFont val="Calibri"/>
        <family val="2"/>
        <charset val="1"/>
      </rPr>
      <t>2D+RGBD</t>
    </r>
  </si>
  <si>
    <t>F0336</t>
  </si>
  <si>
    <r>
      <rPr>
        <sz val="18"/>
        <color rgb="FF000000"/>
        <rFont val="宋体"/>
        <family val="3"/>
        <charset val="134"/>
      </rPr>
      <t>王江羽</t>
    </r>
    <r>
      <rPr>
        <sz val="18"/>
        <color rgb="FF000000"/>
        <rFont val="Calibri"/>
        <family val="2"/>
        <charset val="1"/>
      </rPr>
      <t>RGBD</t>
    </r>
  </si>
  <si>
    <t>M0545</t>
  </si>
  <si>
    <t>姜如</t>
  </si>
  <si>
    <t>F0337</t>
  </si>
  <si>
    <t>陈慧</t>
  </si>
  <si>
    <t>F0338</t>
  </si>
  <si>
    <t>魏来</t>
  </si>
  <si>
    <t>M0546</t>
  </si>
  <si>
    <t>杨霈晗</t>
  </si>
  <si>
    <t>F0339</t>
  </si>
  <si>
    <t>李东杭</t>
  </si>
  <si>
    <t>M0547</t>
  </si>
  <si>
    <t>李欣来</t>
  </si>
  <si>
    <t>M0548</t>
  </si>
  <si>
    <t>沈豪</t>
  </si>
  <si>
    <t>M0549</t>
  </si>
  <si>
    <t>李艾青</t>
  </si>
  <si>
    <t>F0340</t>
  </si>
  <si>
    <t>邵晨颖</t>
  </si>
  <si>
    <t>F0341</t>
  </si>
  <si>
    <t>郭安捷</t>
  </si>
  <si>
    <t>M0550</t>
  </si>
  <si>
    <t>朱诺妍</t>
  </si>
  <si>
    <t>F0342</t>
  </si>
  <si>
    <t>潘一凡</t>
  </si>
  <si>
    <t>F0343</t>
  </si>
  <si>
    <t>刘桢羽</t>
  </si>
  <si>
    <t>F0344</t>
  </si>
  <si>
    <r>
      <rPr>
        <sz val="18"/>
        <color rgb="FF000000"/>
        <rFont val="Calibri"/>
        <family val="2"/>
        <charset val="1"/>
      </rPr>
      <t>i1998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2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12</t>
    </r>
    <r>
      <rPr>
        <sz val="18"/>
        <color rgb="FF000000"/>
        <rFont val="Noto Sans CJK SC Regular"/>
        <family val="2"/>
        <charset val="1"/>
      </rPr>
      <t>日</t>
    </r>
  </si>
  <si>
    <t>王越</t>
  </si>
  <si>
    <t>F0345</t>
  </si>
  <si>
    <t>李佩璇</t>
  </si>
  <si>
    <t>F0346</t>
  </si>
  <si>
    <t>王乐婧</t>
  </si>
  <si>
    <t>F0347</t>
  </si>
  <si>
    <t>马全</t>
  </si>
  <si>
    <t>M0551</t>
  </si>
  <si>
    <t>吴艳芬</t>
  </si>
  <si>
    <t>伍蕊</t>
  </si>
  <si>
    <t>F0348</t>
  </si>
  <si>
    <t>李心语</t>
  </si>
  <si>
    <t>F0349</t>
  </si>
  <si>
    <t>覃愉</t>
  </si>
  <si>
    <t>F0350</t>
  </si>
  <si>
    <t>何顺涛</t>
  </si>
  <si>
    <t>M0552</t>
  </si>
  <si>
    <t>罗雨</t>
  </si>
  <si>
    <t>刘帅</t>
  </si>
  <si>
    <t>M0553</t>
  </si>
  <si>
    <t>19998.11.2</t>
  </si>
  <si>
    <t>代佳琨</t>
  </si>
  <si>
    <t>M0554</t>
  </si>
  <si>
    <t>熊海江</t>
  </si>
  <si>
    <t>M0555</t>
  </si>
  <si>
    <t>王沿胜</t>
  </si>
  <si>
    <t>M0556</t>
  </si>
  <si>
    <t>许子珩</t>
  </si>
  <si>
    <t>M0557</t>
  </si>
  <si>
    <t>胥海琪</t>
  </si>
  <si>
    <t>F0351</t>
  </si>
  <si>
    <t>张玉</t>
  </si>
  <si>
    <t>F0352</t>
  </si>
  <si>
    <t>赵振江</t>
  </si>
  <si>
    <t>M0558</t>
  </si>
  <si>
    <t>2000 2</t>
  </si>
  <si>
    <t>汪雅莹</t>
  </si>
  <si>
    <t>F0353</t>
  </si>
  <si>
    <t>吴佳奇</t>
  </si>
  <si>
    <t>M0559</t>
  </si>
  <si>
    <t>于小迅</t>
  </si>
  <si>
    <t>F0354</t>
  </si>
  <si>
    <t>王庭栋</t>
  </si>
  <si>
    <t>M0560</t>
  </si>
  <si>
    <t>张峻伟</t>
  </si>
  <si>
    <t>M0561</t>
  </si>
  <si>
    <t>靳小雨</t>
  </si>
  <si>
    <t>M0562</t>
  </si>
  <si>
    <t>罗淦文</t>
  </si>
  <si>
    <t>M0563</t>
  </si>
  <si>
    <t>李美璇</t>
  </si>
  <si>
    <t>1998 12 5</t>
  </si>
  <si>
    <t>廖旋冲</t>
  </si>
  <si>
    <t>M0564</t>
  </si>
  <si>
    <t>李斯林</t>
  </si>
  <si>
    <t>F0355</t>
  </si>
  <si>
    <t>宋浩然</t>
  </si>
  <si>
    <t>M0565</t>
  </si>
  <si>
    <t>李京</t>
  </si>
  <si>
    <t>F0356</t>
  </si>
  <si>
    <t>谷雨哲</t>
  </si>
  <si>
    <t>M0566</t>
  </si>
  <si>
    <t>2000 4 18</t>
  </si>
  <si>
    <t>袁睿</t>
  </si>
  <si>
    <t>M0567</t>
  </si>
  <si>
    <t>阳博宇</t>
  </si>
  <si>
    <t>M0568</t>
  </si>
  <si>
    <t>谭树鑫</t>
  </si>
  <si>
    <t>M0569</t>
  </si>
  <si>
    <t>邹小惠（没来2</t>
  </si>
  <si>
    <t>张子云</t>
  </si>
  <si>
    <t>F0357</t>
  </si>
  <si>
    <t>王腾</t>
  </si>
  <si>
    <t>M0570</t>
  </si>
  <si>
    <t>黄奕文</t>
  </si>
  <si>
    <t>M0571</t>
  </si>
  <si>
    <r>
      <rPr>
        <sz val="18"/>
        <color rgb="FF000000"/>
        <rFont val="Calibri"/>
        <family val="2"/>
        <charset val="1"/>
      </rPr>
      <t>1998</t>
    </r>
    <r>
      <rPr>
        <sz val="18"/>
        <color rgb="FF000000"/>
        <rFont val="Noto Sans CJK SC Regular"/>
        <family val="2"/>
        <charset val="1"/>
      </rPr>
      <t>－</t>
    </r>
    <r>
      <rPr>
        <sz val="18"/>
        <color rgb="FF000000"/>
        <rFont val="Calibri"/>
        <family val="2"/>
        <charset val="1"/>
      </rPr>
      <t>12</t>
    </r>
    <r>
      <rPr>
        <sz val="18"/>
        <color rgb="FF000000"/>
        <rFont val="Noto Sans CJK SC Regular"/>
        <family val="2"/>
        <charset val="1"/>
      </rPr>
      <t>－</t>
    </r>
    <r>
      <rPr>
        <sz val="18"/>
        <color rgb="FF000000"/>
        <rFont val="Calibri"/>
        <family val="2"/>
        <charset val="1"/>
      </rPr>
      <t>16</t>
    </r>
  </si>
  <si>
    <t>杨嘉平</t>
  </si>
  <si>
    <t>M0572</t>
  </si>
  <si>
    <t>杨云诗</t>
  </si>
  <si>
    <t>F0358</t>
  </si>
  <si>
    <t>林同灿</t>
  </si>
  <si>
    <t>M0573</t>
  </si>
  <si>
    <t>谭晶</t>
  </si>
  <si>
    <t>F0359</t>
  </si>
  <si>
    <t>吴屹涵</t>
  </si>
  <si>
    <t>F0360</t>
  </si>
  <si>
    <t>郑源</t>
  </si>
  <si>
    <t>F0361</t>
  </si>
  <si>
    <t>梁雯</t>
  </si>
  <si>
    <t>F0362</t>
  </si>
  <si>
    <t>华静怡</t>
  </si>
  <si>
    <t>F0363</t>
  </si>
  <si>
    <t>2000.10.</t>
  </si>
  <si>
    <t>卢锦茜</t>
  </si>
  <si>
    <t>F0364</t>
  </si>
  <si>
    <t>程浚潇</t>
  </si>
  <si>
    <t>F0365</t>
  </si>
  <si>
    <t>张秋露</t>
  </si>
  <si>
    <t>F0366</t>
  </si>
  <si>
    <t>张诗</t>
  </si>
  <si>
    <t>F0367</t>
  </si>
  <si>
    <t>权水</t>
  </si>
  <si>
    <t>F0368</t>
  </si>
  <si>
    <t>孙英</t>
  </si>
  <si>
    <t>F0369</t>
  </si>
  <si>
    <t>岳梦歌</t>
  </si>
  <si>
    <t>F0370</t>
  </si>
  <si>
    <t>袁菲</t>
  </si>
  <si>
    <t>F0371</t>
  </si>
  <si>
    <t>葛迪</t>
  </si>
  <si>
    <t>袁尉</t>
  </si>
  <si>
    <t>M0574</t>
  </si>
  <si>
    <t>贺子亮</t>
  </si>
  <si>
    <t>M0575</t>
  </si>
  <si>
    <t>尹燕雨</t>
  </si>
  <si>
    <t>F0372</t>
  </si>
  <si>
    <t>李雨航</t>
  </si>
  <si>
    <t>M0576</t>
  </si>
  <si>
    <t>陈静</t>
  </si>
  <si>
    <t>F0373</t>
  </si>
  <si>
    <t>章宇潇</t>
  </si>
  <si>
    <t>郭奔</t>
  </si>
  <si>
    <t>刘慧敏</t>
  </si>
  <si>
    <t>F0374</t>
  </si>
  <si>
    <t>高敏曦</t>
  </si>
  <si>
    <t>M0577</t>
  </si>
  <si>
    <r>
      <rPr>
        <sz val="18"/>
        <color rgb="FF000000"/>
        <rFont val="宋体"/>
        <family val="3"/>
        <charset val="134"/>
      </rPr>
      <t>颜哲彬</t>
    </r>
    <r>
      <rPr>
        <sz val="18"/>
        <color rgb="FF000000"/>
        <rFont val="Calibri"/>
        <family val="2"/>
        <charset val="1"/>
      </rPr>
      <t>2D</t>
    </r>
  </si>
  <si>
    <t>M0578</t>
  </si>
  <si>
    <t>赵曰皓</t>
  </si>
  <si>
    <t>M0579</t>
  </si>
  <si>
    <t>唐雅文</t>
  </si>
  <si>
    <t>F0375</t>
  </si>
  <si>
    <t>林慧珊</t>
  </si>
  <si>
    <t>王宁远</t>
  </si>
  <si>
    <t>F0376</t>
  </si>
  <si>
    <t>王子诚</t>
  </si>
  <si>
    <t>王自铭（没来</t>
  </si>
  <si>
    <t>周璇</t>
  </si>
  <si>
    <t>F0377</t>
  </si>
  <si>
    <t>宋欣萌</t>
  </si>
  <si>
    <t>F0378</t>
  </si>
  <si>
    <t>李鹏</t>
  </si>
  <si>
    <t>M0580</t>
  </si>
  <si>
    <t>惠海珠</t>
  </si>
  <si>
    <t>F0379</t>
  </si>
  <si>
    <t>赵若琳2D</t>
  </si>
  <si>
    <t>F0380</t>
  </si>
  <si>
    <t>陈青山</t>
  </si>
  <si>
    <t>M0581</t>
  </si>
  <si>
    <t>宋治杰</t>
  </si>
  <si>
    <t>M0582</t>
  </si>
  <si>
    <t>黄宇韬</t>
  </si>
  <si>
    <t>M0583</t>
  </si>
  <si>
    <t>陈泳而</t>
  </si>
  <si>
    <t>F0381</t>
  </si>
  <si>
    <t>陈海杰</t>
  </si>
  <si>
    <t>M0584</t>
  </si>
  <si>
    <t>李昊</t>
  </si>
  <si>
    <t>F0382</t>
  </si>
  <si>
    <t>刘胤宏</t>
  </si>
  <si>
    <t>M0585</t>
  </si>
  <si>
    <t>徐超</t>
  </si>
  <si>
    <t>M0586</t>
  </si>
  <si>
    <t>张耘霓</t>
  </si>
  <si>
    <t>F0383</t>
  </si>
  <si>
    <t>梁琳琳</t>
  </si>
  <si>
    <t>F0384</t>
  </si>
  <si>
    <t>刘正蓉</t>
  </si>
  <si>
    <t>F0385</t>
  </si>
  <si>
    <t>陈珍</t>
  </si>
  <si>
    <t>F0386</t>
  </si>
  <si>
    <t>赵</t>
  </si>
  <si>
    <t>M0587</t>
  </si>
  <si>
    <t>党</t>
  </si>
  <si>
    <t>金小宇</t>
  </si>
  <si>
    <t>M0588</t>
  </si>
  <si>
    <t>王百八</t>
  </si>
  <si>
    <t>F0387</t>
  </si>
  <si>
    <t>陈双双</t>
  </si>
  <si>
    <t>F0388</t>
  </si>
  <si>
    <t>几不拉</t>
  </si>
  <si>
    <t>F0389</t>
  </si>
  <si>
    <t>邓东东</t>
  </si>
  <si>
    <t>F0390</t>
  </si>
  <si>
    <t>陈翔</t>
  </si>
  <si>
    <t>M0589</t>
  </si>
  <si>
    <t>尺八</t>
  </si>
  <si>
    <t>M0590</t>
  </si>
  <si>
    <t>刘沃</t>
  </si>
  <si>
    <t>F0391</t>
  </si>
  <si>
    <t>付使之</t>
  </si>
  <si>
    <t>M0591</t>
  </si>
  <si>
    <t>陆弧（缺2d）</t>
  </si>
  <si>
    <t>F0392</t>
  </si>
  <si>
    <t>季簌</t>
  </si>
  <si>
    <t>F0393</t>
  </si>
  <si>
    <t>樱满集</t>
  </si>
  <si>
    <t>M0592</t>
  </si>
  <si>
    <t>刘公城</t>
  </si>
  <si>
    <t>F0394</t>
  </si>
  <si>
    <r>
      <rPr>
        <sz val="10"/>
        <color rgb="FF000000"/>
        <rFont val="微软雅黑"/>
        <family val="2"/>
        <charset val="134"/>
      </rPr>
      <t>明妲</t>
    </r>
    <r>
      <rPr>
        <sz val="10"/>
        <color rgb="FF000000"/>
        <rFont val="Noto Sans CJK SC Regular"/>
        <family val="2"/>
      </rPr>
      <t>﻿</t>
    </r>
  </si>
  <si>
    <t>F0395</t>
  </si>
  <si>
    <t>蒲磊</t>
  </si>
  <si>
    <t>M0593</t>
  </si>
  <si>
    <t>李雅妮</t>
  </si>
  <si>
    <t>F0396</t>
  </si>
  <si>
    <t>杨卓颖</t>
  </si>
  <si>
    <t>叶汀</t>
  </si>
  <si>
    <t>M0594</t>
  </si>
  <si>
    <t>路碧宇</t>
  </si>
  <si>
    <t>陈天赐</t>
  </si>
  <si>
    <t>张楹婧</t>
  </si>
  <si>
    <t>宋茗</t>
  </si>
  <si>
    <t>饶佳宁</t>
  </si>
  <si>
    <t>段乐</t>
  </si>
  <si>
    <t>李雷蒙</t>
  </si>
  <si>
    <t>徐扬</t>
  </si>
  <si>
    <t>王根栩</t>
  </si>
  <si>
    <t>马云路</t>
  </si>
  <si>
    <t>M0595</t>
  </si>
  <si>
    <t>方肖峰</t>
  </si>
  <si>
    <t>M0596</t>
  </si>
  <si>
    <t>陈龙</t>
  </si>
  <si>
    <t>刘瑶</t>
  </si>
  <si>
    <t>F0397</t>
  </si>
  <si>
    <t>王靖凯</t>
  </si>
  <si>
    <t>M0597</t>
  </si>
  <si>
    <t>杨思林</t>
  </si>
  <si>
    <t>廖志明</t>
  </si>
  <si>
    <t>M0598</t>
  </si>
  <si>
    <t>孔欣悦</t>
  </si>
  <si>
    <t>高心越</t>
  </si>
  <si>
    <t>F0398</t>
  </si>
  <si>
    <t>曾宏</t>
  </si>
  <si>
    <t>M0599</t>
  </si>
  <si>
    <t>潘红均2D</t>
  </si>
  <si>
    <t>M0600</t>
  </si>
  <si>
    <t>赵倩俨</t>
  </si>
  <si>
    <t>F0399</t>
  </si>
  <si>
    <t>郭青雨</t>
  </si>
  <si>
    <t>F0400</t>
  </si>
  <si>
    <t>黄晓龙</t>
  </si>
  <si>
    <t>M0601</t>
  </si>
  <si>
    <t>王新</t>
  </si>
  <si>
    <t>F0401</t>
  </si>
  <si>
    <t>李博</t>
  </si>
  <si>
    <t>M0602</t>
  </si>
  <si>
    <t>宋宇</t>
  </si>
  <si>
    <t>M0603</t>
  </si>
  <si>
    <t>喻娇</t>
  </si>
  <si>
    <t>F0402</t>
  </si>
  <si>
    <t>杨啸龙</t>
  </si>
  <si>
    <t>M0604</t>
  </si>
  <si>
    <t>吴毓祥</t>
  </si>
  <si>
    <t>M0605</t>
  </si>
  <si>
    <t>姜小雪</t>
  </si>
  <si>
    <t>F0403</t>
  </si>
  <si>
    <t>魏文慧</t>
  </si>
  <si>
    <t>F0404</t>
  </si>
  <si>
    <t>卢科宇</t>
  </si>
  <si>
    <t>F0405</t>
  </si>
  <si>
    <t>苏琪</t>
  </si>
  <si>
    <t>F0406</t>
  </si>
  <si>
    <t>王艺宇</t>
  </si>
  <si>
    <t>F0407</t>
  </si>
  <si>
    <t>曾妮</t>
  </si>
  <si>
    <t>F0408</t>
  </si>
  <si>
    <t>宋锐涵</t>
  </si>
  <si>
    <t>F0409</t>
  </si>
  <si>
    <t>雷炘睿</t>
  </si>
  <si>
    <t>姜路灵</t>
  </si>
  <si>
    <t>F0410</t>
  </si>
  <si>
    <t>王畅</t>
  </si>
  <si>
    <t>F0411</t>
  </si>
  <si>
    <t>黄宇昂</t>
  </si>
  <si>
    <t>M0606</t>
  </si>
  <si>
    <t>滑思宇</t>
  </si>
  <si>
    <t>M0607</t>
  </si>
  <si>
    <t>张宇</t>
  </si>
  <si>
    <t>M0608</t>
  </si>
  <si>
    <t>侯帅帅</t>
  </si>
  <si>
    <t>M0609</t>
  </si>
  <si>
    <t>1998. 02 08.</t>
  </si>
  <si>
    <t>F0412</t>
  </si>
  <si>
    <t>M0610</t>
  </si>
  <si>
    <t>张劲松</t>
  </si>
  <si>
    <t>F0413</t>
  </si>
  <si>
    <t>王震</t>
  </si>
  <si>
    <t>M0611</t>
  </si>
  <si>
    <t>朱星凯</t>
  </si>
  <si>
    <t>M0612</t>
  </si>
  <si>
    <t>M0613</t>
  </si>
  <si>
    <t>韦英孝</t>
  </si>
  <si>
    <t>M0614</t>
  </si>
  <si>
    <t>杨铭</t>
  </si>
  <si>
    <t>M0615</t>
  </si>
  <si>
    <t>邓松</t>
  </si>
  <si>
    <t>M0616</t>
  </si>
  <si>
    <t>赵娇娇</t>
  </si>
  <si>
    <t>F0414</t>
  </si>
  <si>
    <t>肖昊哲</t>
  </si>
  <si>
    <t>M0617</t>
  </si>
  <si>
    <t>李佳莲</t>
  </si>
  <si>
    <t>F0415</t>
  </si>
  <si>
    <t>夏小菀</t>
  </si>
  <si>
    <t>F0416</t>
  </si>
  <si>
    <t>苏秋妮</t>
  </si>
  <si>
    <t>F0417</t>
  </si>
  <si>
    <t>M0618</t>
  </si>
  <si>
    <t>M0619</t>
  </si>
  <si>
    <t>M0620</t>
  </si>
  <si>
    <t>M0621</t>
  </si>
  <si>
    <t>夏之畅</t>
  </si>
  <si>
    <t>M0622</t>
  </si>
  <si>
    <t>张鼎文</t>
  </si>
  <si>
    <t>M0623</t>
  </si>
  <si>
    <t>尹楠皓</t>
  </si>
  <si>
    <t>M0624</t>
  </si>
  <si>
    <t>徐嘉宁</t>
  </si>
  <si>
    <t>F0418</t>
  </si>
  <si>
    <t>F0419</t>
  </si>
  <si>
    <t>F0420</t>
  </si>
  <si>
    <t>F0421</t>
  </si>
  <si>
    <t>F0422</t>
  </si>
  <si>
    <t>M0625</t>
  </si>
  <si>
    <t>M0626</t>
  </si>
  <si>
    <t>M0627</t>
  </si>
  <si>
    <t>廖伟豪</t>
  </si>
  <si>
    <t>M0628</t>
  </si>
  <si>
    <t>M0629</t>
  </si>
  <si>
    <t>M0630</t>
  </si>
  <si>
    <t>M0631</t>
  </si>
  <si>
    <t>廖思睿</t>
  </si>
  <si>
    <t>M0632</t>
  </si>
  <si>
    <t>唐琦</t>
  </si>
  <si>
    <t>M0633</t>
  </si>
  <si>
    <t>肖赣丰</t>
  </si>
  <si>
    <t>M0634</t>
  </si>
  <si>
    <t>安子然</t>
  </si>
  <si>
    <t>M0635</t>
  </si>
  <si>
    <t>闫志龙</t>
  </si>
  <si>
    <t>M0636</t>
  </si>
  <si>
    <t>潘晨曦</t>
  </si>
  <si>
    <t>M0637</t>
  </si>
  <si>
    <t>赵子川</t>
  </si>
  <si>
    <t>M0638</t>
  </si>
  <si>
    <t>覃钰璇</t>
  </si>
  <si>
    <t>M0639</t>
  </si>
  <si>
    <t>戴精松</t>
  </si>
  <si>
    <t>M0640</t>
  </si>
  <si>
    <t>刘忠伟</t>
  </si>
  <si>
    <t>M0641</t>
  </si>
  <si>
    <t>朱文鑫</t>
  </si>
  <si>
    <t>M0642</t>
  </si>
  <si>
    <t>刘鸿灏</t>
  </si>
  <si>
    <t>M0643</t>
  </si>
  <si>
    <t>陈泓锦</t>
  </si>
  <si>
    <t>M0644</t>
  </si>
  <si>
    <t>金霄</t>
  </si>
  <si>
    <t>M0645</t>
  </si>
  <si>
    <t>冯禾</t>
  </si>
  <si>
    <t>M0646</t>
  </si>
  <si>
    <t>张恒玮</t>
  </si>
  <si>
    <t>M0647</t>
  </si>
  <si>
    <t>杜琴</t>
  </si>
  <si>
    <t>F0423</t>
  </si>
  <si>
    <t>陈汇涛</t>
  </si>
  <si>
    <t>M0648</t>
  </si>
  <si>
    <t>李俊松</t>
  </si>
  <si>
    <t>M0649</t>
  </si>
  <si>
    <t>孟钰琪</t>
  </si>
  <si>
    <t>F0424</t>
  </si>
  <si>
    <t>M0650</t>
  </si>
  <si>
    <t>刘瑞琪</t>
  </si>
  <si>
    <t>M0651</t>
  </si>
  <si>
    <t>顾瞿</t>
  </si>
  <si>
    <t>M0652</t>
  </si>
  <si>
    <t>曾心毅</t>
  </si>
  <si>
    <t>M0653</t>
  </si>
  <si>
    <t>黎宇鑫</t>
  </si>
  <si>
    <t>M0654</t>
  </si>
  <si>
    <t>苏子璇</t>
  </si>
  <si>
    <t>F0425</t>
  </si>
  <si>
    <t> 1999.10.14</t>
  </si>
  <si>
    <t>李艳蓉</t>
  </si>
  <si>
    <t>F0426</t>
  </si>
  <si>
    <t>王宏韬</t>
  </si>
  <si>
    <t>M0655</t>
  </si>
  <si>
    <r>
      <rPr>
        <sz val="11"/>
        <color rgb="FF000000"/>
        <rFont val="等线"/>
        <family val="3"/>
        <charset val="134"/>
      </rPr>
      <t>217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</si>
  <si>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220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</si>
  <si>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0222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</si>
  <si>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223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</si>
  <si>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224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</si>
  <si>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225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</si>
  <si>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226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</si>
  <si>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t>F0066</t>
  </si>
  <si>
    <t>0419</t>
    <phoneticPr fontId="34" type="noConversion"/>
  </si>
  <si>
    <t>0926</t>
    <phoneticPr fontId="34" type="noConversion"/>
  </si>
  <si>
    <t>0969</t>
    <phoneticPr fontId="34" type="noConversion"/>
  </si>
  <si>
    <t>0411</t>
    <phoneticPr fontId="34" type="noConversion"/>
  </si>
  <si>
    <t>男</t>
    <phoneticPr fontId="34" type="noConversion"/>
  </si>
  <si>
    <r>
      <t>以上6</t>
    </r>
    <r>
      <rPr>
        <sz val="11"/>
        <color rgb="FF000000"/>
        <rFont val="等线"/>
        <family val="3"/>
        <charset val="134"/>
      </rPr>
      <t>74 高低精度，无重复</t>
    </r>
    <phoneticPr fontId="34" type="noConversion"/>
  </si>
  <si>
    <r>
      <rPr>
        <sz val="8"/>
        <color rgb="FF000000"/>
        <rFont val="等线"/>
        <family val="3"/>
        <charset val="134"/>
      </rPr>
      <t>以上</t>
    </r>
    <r>
      <rPr>
        <sz val="8"/>
        <color rgb="FF000000"/>
        <rFont val="Calibri"/>
        <family val="2"/>
      </rPr>
      <t>31</t>
    </r>
    <r>
      <rPr>
        <sz val="8"/>
        <color rgb="FF000000"/>
        <rFont val="等线"/>
        <family val="3"/>
        <charset val="134"/>
      </rPr>
      <t>，高低精度，与</t>
    </r>
    <r>
      <rPr>
        <sz val="8"/>
        <color rgb="FF000000"/>
        <rFont val="Calibri"/>
        <family val="2"/>
      </rPr>
      <t>view1</t>
    </r>
    <r>
      <rPr>
        <sz val="8"/>
        <color rgb="FF000000"/>
        <rFont val="等线"/>
        <family val="3"/>
        <charset val="134"/>
      </rPr>
      <t>重复</t>
    </r>
    <phoneticPr fontId="34" type="noConversion"/>
  </si>
  <si>
    <t>以上8，无高精度，无重复</t>
    <phoneticPr fontId="34" type="noConversion"/>
  </si>
  <si>
    <r>
      <t>总人数：7</t>
    </r>
    <r>
      <rPr>
        <sz val="11"/>
        <color rgb="FF000000"/>
        <rFont val="等线"/>
        <family val="3"/>
        <charset val="134"/>
      </rPr>
      <t>13</t>
    </r>
    <phoneticPr fontId="34" type="noConversion"/>
  </si>
  <si>
    <t>2缺3D</t>
    <phoneticPr fontId="34" type="noConversion"/>
  </si>
  <si>
    <t>2缺3D</t>
    <phoneticPr fontId="34" type="noConversion"/>
  </si>
  <si>
    <t>0001</t>
    <phoneticPr fontId="34" type="noConversion"/>
  </si>
  <si>
    <t>是（1）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</si>
</sst>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m/d/yyyy"/>
    <numFmt numFmtId="177" formatCode="yyyy\.m\.d"/>
    <numFmt numFmtId="178" formatCode="yyyy&quot;年&quot;m&quot;月&quot;;@"/>
    <numFmt numFmtId="179" formatCode="yyyy&quot;年&quot;m&quot;月&quot;d&quot;日&quot;;@"/>
    <numFmt numFmtId="180" formatCode="yyyy&quot;年&quot;m&quot;月&quot;d&quot;号&quot;"/>
  </numFmts>
  <fonts count="38">
    <font>
      <sz val="11"/>
      <color rgb="FF000000"/>
      <name val="等线"/>
      <charset val="134"/>
    </font>
    <font>
      <sz val="18"/>
      <color rgb="FF000000"/>
      <name val="等线"/>
      <family val="3"/>
      <charset val="134"/>
    </font>
    <font>
      <b/>
      <sz val="18"/>
      <color rgb="FF000000"/>
      <name val="宋体"/>
      <family val="3"/>
      <charset val="134"/>
    </font>
    <font>
      <b/>
      <sz val="18"/>
      <color rgb="FFFF0000"/>
      <name val="楷体"/>
      <family val="3"/>
      <charset val="134"/>
    </font>
    <font>
      <sz val="18"/>
      <color rgb="FF000000"/>
      <name val="Noto Sans CJK SC Regular"/>
      <family val="2"/>
      <charset val="1"/>
    </font>
    <font>
      <b/>
      <sz val="18"/>
      <name val="Arial"/>
      <family val="2"/>
      <charset val="1"/>
    </font>
    <font>
      <sz val="18"/>
      <name val="宋体"/>
      <family val="3"/>
      <charset val="134"/>
    </font>
    <font>
      <sz val="18"/>
      <color rgb="FF000000"/>
      <name val="宋体"/>
      <family val="3"/>
      <charset val="134"/>
    </font>
    <font>
      <b/>
      <sz val="18"/>
      <color rgb="FF000000"/>
      <name val="等线"/>
      <family val="3"/>
      <charset val="134"/>
    </font>
    <font>
      <sz val="18"/>
      <color rgb="FFED7D31"/>
      <name val="宋体"/>
      <family val="3"/>
      <charset val="134"/>
    </font>
    <font>
      <sz val="18"/>
      <color rgb="FFED7D31"/>
      <name val="Noto Sans CJK SC Regular"/>
      <family val="2"/>
      <charset val="1"/>
    </font>
    <font>
      <b/>
      <sz val="18"/>
      <color rgb="FFED7D31"/>
      <name val="Arial"/>
      <family val="2"/>
      <charset val="1"/>
    </font>
    <font>
      <b/>
      <sz val="18"/>
      <color rgb="FFED7D31"/>
      <name val="宋体"/>
      <family val="3"/>
      <charset val="134"/>
    </font>
    <font>
      <sz val="18"/>
      <name val="Noto Sans CJK SC Regular"/>
      <family val="2"/>
      <charset val="1"/>
    </font>
    <font>
      <sz val="18"/>
      <color rgb="FF000000"/>
      <name val="等线"/>
      <family val="3"/>
      <charset val="134"/>
    </font>
    <font>
      <sz val="18"/>
      <color rgb="FF000000"/>
      <name val="Arial"/>
      <family val="2"/>
      <charset val="1"/>
    </font>
    <font>
      <sz val="18"/>
      <color rgb="FF000000"/>
      <name val="microsoft yahei"/>
      <family val="2"/>
      <charset val="134"/>
    </font>
    <font>
      <sz val="18"/>
      <color rgb="FF000000"/>
      <name val="noto sans cjk sc regular"/>
      <family val="2"/>
      <charset val="1"/>
    </font>
    <font>
      <sz val="18"/>
      <color rgb="FF000000"/>
      <name val="Noto Sans CJK SC Regular"/>
      <family val="2"/>
    </font>
    <font>
      <sz val="18"/>
      <color rgb="FF000000"/>
      <name val="Calibri"/>
      <family val="2"/>
      <charset val="1"/>
    </font>
    <font>
      <sz val="18"/>
      <color rgb="FF000000"/>
      <name val="微软雅黑"/>
      <family val="2"/>
      <charset val="134"/>
    </font>
    <font>
      <sz val="10"/>
      <color rgb="FF000000"/>
      <name val="Noto Sans CJK SC Regular"/>
      <family val="2"/>
      <charset val="1"/>
    </font>
    <font>
      <sz val="10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Noto Sans CJK SC Regular"/>
      <family val="2"/>
    </font>
    <font>
      <b/>
      <sz val="18"/>
      <color rgb="FFFF0000"/>
      <name val="宋体"/>
      <family val="3"/>
      <charset val="134"/>
    </font>
    <font>
      <b/>
      <sz val="18"/>
      <color rgb="FFC00000"/>
      <name val="宋体"/>
      <family val="3"/>
      <charset val="134"/>
    </font>
    <font>
      <b/>
      <sz val="18"/>
      <name val="宋体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Noto Sans CJK SC Regular"/>
      <family val="2"/>
      <charset val="1"/>
    </font>
    <font>
      <b/>
      <sz val="18"/>
      <color rgb="FF800000"/>
      <name val="宋体"/>
      <family val="3"/>
      <charset val="134"/>
    </font>
    <font>
      <sz val="18"/>
      <color rgb="FF800000"/>
      <name val="宋体"/>
      <family val="3"/>
      <charset val="134"/>
    </font>
    <font>
      <sz val="18"/>
      <color rgb="FF800000"/>
      <name val="Arial"/>
      <family val="2"/>
      <charset val="1"/>
    </font>
    <font>
      <sz val="18"/>
      <color rgb="FF800000"/>
      <name val="Noto Sans CJK SC Regular"/>
      <family val="2"/>
      <charset val="1"/>
    </font>
    <font>
      <sz val="9"/>
      <name val="等线"/>
      <family val="3"/>
      <charset val="134"/>
    </font>
    <font>
      <sz val="8"/>
      <color rgb="FF000000"/>
      <name val="Calibri"/>
      <family val="2"/>
      <charset val="1"/>
    </font>
    <font>
      <sz val="8"/>
      <color rgb="FF000000"/>
      <name val="等线"/>
      <family val="3"/>
      <charset val="134"/>
    </font>
    <font>
      <sz val="8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C00000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E7E6E6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ADBDA"/>
      </left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79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49" fontId="1" fillId="0" borderId="0" xfId="0" applyNumberFormat="1" applyFont="1"/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 applyBorder="1" applyAlignment="1" applyProtection="1">
      <alignment horizontal="center" vertical="center"/>
    </xf>
    <xf numFmtId="49" fontId="1" fillId="0" borderId="0" xfId="0" applyNumberFormat="1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7" fillId="0" borderId="0" xfId="0" applyNumberFormat="1" applyFont="1" applyAlignment="1">
      <alignment vertical="center"/>
    </xf>
    <xf numFmtId="0" fontId="7" fillId="0" borderId="3" xfId="0" applyFont="1" applyBorder="1" applyAlignment="1">
      <alignment horizontal="center" vertical="center"/>
    </xf>
    <xf numFmtId="49" fontId="6" fillId="0" borderId="3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49" fontId="7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vertical="center"/>
    </xf>
    <xf numFmtId="49" fontId="6" fillId="2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2" borderId="0" xfId="0" applyFont="1" applyFill="1"/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" fillId="0" borderId="0" xfId="0" applyFont="1" applyBorder="1"/>
    <xf numFmtId="49" fontId="7" fillId="2" borderId="0" xfId="0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1" fillId="2" borderId="0" xfId="0" applyFont="1" applyFill="1" applyBorder="1"/>
    <xf numFmtId="49" fontId="7" fillId="3" borderId="0" xfId="0" applyNumberFormat="1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Border="1"/>
    <xf numFmtId="0" fontId="1" fillId="3" borderId="0" xfId="0" applyFont="1" applyFill="1"/>
    <xf numFmtId="49" fontId="9" fillId="0" borderId="0" xfId="0" applyNumberFormat="1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49" fontId="10" fillId="0" borderId="0" xfId="0" applyNumberFormat="1" applyFont="1" applyBorder="1" applyAlignment="1">
      <alignment horizontal="center" vertical="center"/>
    </xf>
    <xf numFmtId="0" fontId="11" fillId="0" borderId="0" xfId="0" applyFont="1" applyBorder="1" applyAlignment="1" applyProtection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13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Border="1" applyAlignment="1">
      <alignment vertical="center"/>
    </xf>
    <xf numFmtId="49" fontId="4" fillId="3" borderId="0" xfId="0" applyNumberFormat="1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49" fontId="13" fillId="3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 applyProtection="1">
      <alignment horizontal="center" vertical="center"/>
      <protection locked="0"/>
    </xf>
    <xf numFmtId="49" fontId="6" fillId="3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 wrapText="1"/>
    </xf>
    <xf numFmtId="0" fontId="4" fillId="0" borderId="0" xfId="0" applyFont="1" applyBorder="1"/>
    <xf numFmtId="49" fontId="6" fillId="2" borderId="0" xfId="0" applyNumberFormat="1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3" borderId="0" xfId="0" applyFont="1" applyFill="1" applyBorder="1" applyAlignment="1">
      <alignment vertical="center" wrapText="1"/>
    </xf>
    <xf numFmtId="0" fontId="4" fillId="3" borderId="0" xfId="0" applyFont="1" applyFill="1" applyBorder="1"/>
    <xf numFmtId="49" fontId="7" fillId="4" borderId="4" xfId="0" applyNumberFormat="1" applyFont="1" applyFill="1" applyBorder="1" applyAlignment="1">
      <alignment horizontal="left" vertical="center" wrapText="1"/>
    </xf>
    <xf numFmtId="49" fontId="4" fillId="4" borderId="4" xfId="0" applyNumberFormat="1" applyFont="1" applyFill="1" applyBorder="1" applyAlignment="1">
      <alignment horizontal="left" vertical="center" wrapText="1"/>
    </xf>
    <xf numFmtId="0" fontId="14" fillId="4" borderId="4" xfId="0" applyFont="1" applyFill="1" applyBorder="1" applyAlignment="1">
      <alignment horizontal="left" vertical="center" wrapText="1"/>
    </xf>
    <xf numFmtId="0" fontId="7" fillId="4" borderId="4" xfId="0" applyFont="1" applyFill="1" applyBorder="1" applyAlignment="1">
      <alignment horizontal="left" vertical="center" wrapText="1"/>
    </xf>
    <xf numFmtId="49" fontId="7" fillId="3" borderId="4" xfId="0" applyNumberFormat="1" applyFont="1" applyFill="1" applyBorder="1" applyAlignment="1">
      <alignment horizontal="left" vertical="center" wrapText="1"/>
    </xf>
    <xf numFmtId="49" fontId="4" fillId="3" borderId="4" xfId="0" applyNumberFormat="1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49" fontId="7" fillId="2" borderId="4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14" fillId="2" borderId="4" xfId="0" applyNumberFormat="1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49" fontId="15" fillId="4" borderId="4" xfId="0" applyNumberFormat="1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176" fontId="15" fillId="4" borderId="4" xfId="0" applyNumberFormat="1" applyFont="1" applyFill="1" applyBorder="1" applyAlignment="1">
      <alignment horizontal="left" vertical="center" wrapText="1"/>
    </xf>
    <xf numFmtId="176" fontId="4" fillId="4" borderId="4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14" fillId="3" borderId="0" xfId="0" applyNumberFormat="1" applyFont="1" applyFill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49" fontId="14" fillId="4" borderId="0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left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49" fontId="14" fillId="2" borderId="0" xfId="0" applyNumberFormat="1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14" fillId="4" borderId="0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49" fontId="7" fillId="4" borderId="6" xfId="0" applyNumberFormat="1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177" fontId="15" fillId="4" borderId="4" xfId="0" applyNumberFormat="1" applyFont="1" applyFill="1" applyBorder="1" applyAlignment="1">
      <alignment horizontal="left" vertical="center" wrapText="1"/>
    </xf>
    <xf numFmtId="177" fontId="15" fillId="2" borderId="4" xfId="0" applyNumberFormat="1" applyFont="1" applyFill="1" applyBorder="1" applyAlignment="1">
      <alignment horizontal="left" vertical="center" wrapText="1"/>
    </xf>
    <xf numFmtId="177" fontId="15" fillId="3" borderId="4" xfId="0" applyNumberFormat="1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49" fontId="15" fillId="4" borderId="5" xfId="0" applyNumberFormat="1" applyFont="1" applyFill="1" applyBorder="1" applyAlignment="1">
      <alignment horizontal="left" vertical="center" wrapText="1"/>
    </xf>
    <xf numFmtId="49" fontId="15" fillId="4" borderId="3" xfId="0" applyNumberFormat="1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16" fillId="4" borderId="0" xfId="0" applyFont="1" applyFill="1" applyBorder="1" applyAlignment="1">
      <alignment horizontal="left" vertical="center"/>
    </xf>
    <xf numFmtId="0" fontId="16" fillId="4" borderId="3" xfId="0" applyFont="1" applyFill="1" applyBorder="1" applyAlignment="1">
      <alignment horizontal="left" vertical="center"/>
    </xf>
    <xf numFmtId="49" fontId="15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/>
    </xf>
    <xf numFmtId="49" fontId="15" fillId="0" borderId="3" xfId="0" applyNumberFormat="1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16" fillId="0" borderId="3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 vertical="center"/>
    </xf>
    <xf numFmtId="49" fontId="16" fillId="2" borderId="3" xfId="0" applyNumberFormat="1" applyFont="1" applyFill="1" applyBorder="1" applyAlignment="1">
      <alignment horizontal="center" vertical="center"/>
    </xf>
    <xf numFmtId="49" fontId="16" fillId="2" borderId="0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49" fontId="16" fillId="3" borderId="3" xfId="0" applyNumberFormat="1" applyFont="1" applyFill="1" applyBorder="1" applyAlignment="1">
      <alignment horizontal="center" vertical="center"/>
    </xf>
    <xf numFmtId="49" fontId="16" fillId="3" borderId="0" xfId="0" applyNumberFormat="1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49" fontId="7" fillId="4" borderId="3" xfId="0" applyNumberFormat="1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left" vertical="center"/>
    </xf>
    <xf numFmtId="49" fontId="16" fillId="4" borderId="0" xfId="0" applyNumberFormat="1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49" fontId="15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16" fillId="3" borderId="0" xfId="0" applyFont="1" applyFill="1" applyBorder="1" applyAlignment="1">
      <alignment horizontal="left" vertical="center"/>
    </xf>
    <xf numFmtId="49" fontId="16" fillId="2" borderId="3" xfId="0" applyNumberFormat="1" applyFont="1" applyFill="1" applyBorder="1" applyAlignment="1">
      <alignment horizontal="left" vertical="center"/>
    </xf>
    <xf numFmtId="49" fontId="16" fillId="2" borderId="0" xfId="0" applyNumberFormat="1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/>
    </xf>
    <xf numFmtId="49" fontId="16" fillId="4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49" fontId="17" fillId="4" borderId="3" xfId="0" applyNumberFormat="1" applyFont="1" applyFill="1" applyBorder="1" applyAlignment="1">
      <alignment horizontal="left" vertical="center"/>
    </xf>
    <xf numFmtId="49" fontId="17" fillId="2" borderId="3" xfId="0" applyNumberFormat="1" applyFont="1" applyFill="1" applyBorder="1" applyAlignment="1">
      <alignment horizontal="left" vertical="center"/>
    </xf>
    <xf numFmtId="49" fontId="19" fillId="4" borderId="3" xfId="0" applyNumberFormat="1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left" vertical="center"/>
    </xf>
    <xf numFmtId="0" fontId="19" fillId="4" borderId="0" xfId="0" applyFont="1" applyFill="1" applyBorder="1" applyAlignment="1">
      <alignment horizontal="left" vertical="center"/>
    </xf>
    <xf numFmtId="0" fontId="19" fillId="4" borderId="3" xfId="0" applyFont="1" applyFill="1" applyBorder="1" applyAlignment="1">
      <alignment horizontal="right" vertical="center"/>
    </xf>
    <xf numFmtId="177" fontId="19" fillId="4" borderId="3" xfId="0" applyNumberFormat="1" applyFont="1" applyFill="1" applyBorder="1" applyAlignment="1">
      <alignment horizontal="left" vertical="center"/>
    </xf>
    <xf numFmtId="49" fontId="19" fillId="2" borderId="3" xfId="0" applyNumberFormat="1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left" vertical="center"/>
    </xf>
    <xf numFmtId="176" fontId="19" fillId="2" borderId="3" xfId="0" applyNumberFormat="1" applyFont="1" applyFill="1" applyBorder="1" applyAlignment="1">
      <alignment horizontal="left" vertical="center"/>
    </xf>
    <xf numFmtId="49" fontId="19" fillId="3" borderId="3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19" fillId="3" borderId="0" xfId="0" applyFont="1" applyFill="1" applyBorder="1" applyAlignment="1">
      <alignment horizontal="left" vertical="center"/>
    </xf>
    <xf numFmtId="0" fontId="19" fillId="3" borderId="3" xfId="0" applyFont="1" applyFill="1" applyBorder="1" applyAlignment="1">
      <alignment horizontal="right" vertical="center"/>
    </xf>
    <xf numFmtId="177" fontId="19" fillId="3" borderId="3" xfId="0" applyNumberFormat="1" applyFont="1" applyFill="1" applyBorder="1" applyAlignment="1">
      <alignment horizontal="left" vertical="center"/>
    </xf>
    <xf numFmtId="0" fontId="19" fillId="3" borderId="3" xfId="0" applyFont="1" applyFill="1" applyBorder="1" applyAlignment="1">
      <alignment horizontal="left" vertical="center"/>
    </xf>
    <xf numFmtId="178" fontId="19" fillId="3" borderId="3" xfId="0" applyNumberFormat="1" applyFont="1" applyFill="1" applyBorder="1" applyAlignment="1">
      <alignment horizontal="right" vertical="center"/>
    </xf>
    <xf numFmtId="179" fontId="19" fillId="4" borderId="3" xfId="0" applyNumberFormat="1" applyFont="1" applyFill="1" applyBorder="1" applyAlignment="1">
      <alignment horizontal="right" vertical="center"/>
    </xf>
    <xf numFmtId="0" fontId="19" fillId="4" borderId="3" xfId="0" applyFont="1" applyFill="1" applyBorder="1" applyAlignment="1">
      <alignment horizontal="left" vertical="center"/>
    </xf>
    <xf numFmtId="178" fontId="19" fillId="4" borderId="3" xfId="0" applyNumberFormat="1" applyFont="1" applyFill="1" applyBorder="1" applyAlignment="1">
      <alignment horizontal="right" vertical="center"/>
    </xf>
    <xf numFmtId="17" fontId="19" fillId="4" borderId="3" xfId="0" applyNumberFormat="1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right" vertical="center"/>
    </xf>
    <xf numFmtId="176" fontId="19" fillId="4" borderId="3" xfId="0" applyNumberFormat="1" applyFont="1" applyFill="1" applyBorder="1" applyAlignment="1">
      <alignment horizontal="left" vertical="center"/>
    </xf>
    <xf numFmtId="177" fontId="19" fillId="2" borderId="3" xfId="0" applyNumberFormat="1" applyFont="1" applyFill="1" applyBorder="1" applyAlignment="1">
      <alignment horizontal="left" vertical="center"/>
    </xf>
    <xf numFmtId="49" fontId="4" fillId="4" borderId="3" xfId="0" applyNumberFormat="1" applyFont="1" applyFill="1" applyBorder="1" applyAlignment="1">
      <alignment horizontal="left" vertical="center"/>
    </xf>
    <xf numFmtId="49" fontId="19" fillId="4" borderId="0" xfId="0" applyNumberFormat="1" applyFont="1" applyFill="1" applyBorder="1" applyAlignment="1">
      <alignment horizontal="left" vertical="center"/>
    </xf>
    <xf numFmtId="49" fontId="4" fillId="3" borderId="3" xfId="0" applyNumberFormat="1" applyFont="1" applyFill="1" applyBorder="1" applyAlignment="1">
      <alignment horizontal="left" vertical="center"/>
    </xf>
    <xf numFmtId="49" fontId="19" fillId="3" borderId="0" xfId="0" applyNumberFormat="1" applyFont="1" applyFill="1" applyBorder="1" applyAlignment="1">
      <alignment horizontal="left" vertical="center"/>
    </xf>
    <xf numFmtId="49" fontId="19" fillId="2" borderId="0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49" fontId="19" fillId="4" borderId="3" xfId="0" applyNumberFormat="1" applyFont="1" applyFill="1" applyBorder="1" applyAlignment="1">
      <alignment horizontal="left"/>
    </xf>
    <xf numFmtId="0" fontId="19" fillId="4" borderId="0" xfId="0" applyFont="1" applyFill="1" applyBorder="1" applyAlignment="1">
      <alignment horizontal="center"/>
    </xf>
    <xf numFmtId="177" fontId="19" fillId="4" borderId="3" xfId="0" applyNumberFormat="1" applyFont="1" applyFill="1" applyBorder="1" applyAlignment="1">
      <alignment horizontal="center"/>
    </xf>
    <xf numFmtId="49" fontId="19" fillId="2" borderId="3" xfId="0" applyNumberFormat="1" applyFont="1" applyFill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177" fontId="19" fillId="2" borderId="3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179" fontId="19" fillId="4" borderId="3" xfId="0" applyNumberFormat="1" applyFont="1" applyFill="1" applyBorder="1" applyAlignment="1">
      <alignment horizontal="center"/>
    </xf>
    <xf numFmtId="176" fontId="19" fillId="4" borderId="3" xfId="0" applyNumberFormat="1" applyFont="1" applyFill="1" applyBorder="1" applyAlignment="1">
      <alignment horizontal="center"/>
    </xf>
    <xf numFmtId="178" fontId="19" fillId="4" borderId="3" xfId="0" applyNumberFormat="1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49" fontId="19" fillId="3" borderId="3" xfId="0" applyNumberFormat="1" applyFont="1" applyFill="1" applyBorder="1" applyAlignment="1">
      <alignment horizontal="left"/>
    </xf>
    <xf numFmtId="0" fontId="7" fillId="3" borderId="3" xfId="0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  <xf numFmtId="177" fontId="19" fillId="3" borderId="3" xfId="0" applyNumberFormat="1" applyFont="1" applyFill="1" applyBorder="1" applyAlignment="1">
      <alignment horizontal="center"/>
    </xf>
    <xf numFmtId="176" fontId="19" fillId="3" borderId="3" xfId="0" applyNumberFormat="1" applyFont="1" applyFill="1" applyBorder="1" applyAlignment="1">
      <alignment horizontal="center"/>
    </xf>
    <xf numFmtId="0" fontId="19" fillId="4" borderId="0" xfId="0" applyFont="1" applyFill="1" applyBorder="1" applyAlignment="1">
      <alignment horizontal="left"/>
    </xf>
    <xf numFmtId="177" fontId="19" fillId="4" borderId="3" xfId="0" applyNumberFormat="1" applyFont="1" applyFill="1" applyBorder="1" applyAlignment="1">
      <alignment horizontal="left"/>
    </xf>
    <xf numFmtId="49" fontId="20" fillId="4" borderId="3" xfId="0" applyNumberFormat="1" applyFont="1" applyFill="1" applyBorder="1" applyAlignment="1">
      <alignment horizontal="left" vertical="center"/>
    </xf>
    <xf numFmtId="0" fontId="20" fillId="4" borderId="3" xfId="0" applyFont="1" applyFill="1" applyBorder="1" applyAlignment="1">
      <alignment horizontal="left" vertical="center"/>
    </xf>
    <xf numFmtId="0" fontId="20" fillId="4" borderId="0" xfId="0" applyFont="1" applyFill="1" applyBorder="1" applyAlignment="1">
      <alignment horizontal="left" vertical="center"/>
    </xf>
    <xf numFmtId="49" fontId="19" fillId="4" borderId="3" xfId="0" applyNumberFormat="1" applyFont="1" applyFill="1" applyBorder="1" applyAlignment="1">
      <alignment horizontal="center"/>
    </xf>
    <xf numFmtId="49" fontId="19" fillId="3" borderId="3" xfId="0" applyNumberFormat="1" applyFont="1" applyFill="1" applyBorder="1" applyAlignment="1">
      <alignment horizontal="center"/>
    </xf>
    <xf numFmtId="49" fontId="19" fillId="2" borderId="3" xfId="0" applyNumberFormat="1" applyFont="1" applyFill="1" applyBorder="1" applyAlignment="1">
      <alignment horizontal="center"/>
    </xf>
    <xf numFmtId="17" fontId="19" fillId="4" borderId="3" xfId="0" applyNumberFormat="1" applyFont="1" applyFill="1" applyBorder="1" applyAlignment="1">
      <alignment horizontal="center"/>
    </xf>
    <xf numFmtId="180" fontId="19" fillId="4" borderId="3" xfId="0" applyNumberFormat="1" applyFont="1" applyFill="1" applyBorder="1" applyAlignment="1">
      <alignment horizontal="center"/>
    </xf>
    <xf numFmtId="179" fontId="19" fillId="2" borderId="3" xfId="0" applyNumberFormat="1" applyFont="1" applyFill="1" applyBorder="1" applyAlignment="1">
      <alignment horizontal="center"/>
    </xf>
    <xf numFmtId="179" fontId="19" fillId="4" borderId="3" xfId="0" applyNumberFormat="1" applyFont="1" applyFill="1" applyBorder="1" applyAlignment="1">
      <alignment horizontal="right"/>
    </xf>
    <xf numFmtId="49" fontId="20" fillId="4" borderId="3" xfId="0" applyNumberFormat="1" applyFont="1" applyFill="1" applyBorder="1" applyAlignment="1">
      <alignment horizontal="right" vertical="center"/>
    </xf>
    <xf numFmtId="0" fontId="4" fillId="2" borderId="3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0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180" fontId="19" fillId="2" borderId="3" xfId="0" applyNumberFormat="1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177" fontId="19" fillId="4" borderId="3" xfId="0" applyNumberFormat="1" applyFont="1" applyFill="1" applyBorder="1" applyAlignment="1">
      <alignment horizontal="center" vertical="center"/>
    </xf>
    <xf numFmtId="179" fontId="19" fillId="3" borderId="3" xfId="0" applyNumberFormat="1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179" fontId="19" fillId="2" borderId="3" xfId="0" applyNumberFormat="1" applyFont="1" applyFill="1" applyBorder="1" applyAlignment="1">
      <alignment horizontal="center" vertical="center"/>
    </xf>
    <xf numFmtId="176" fontId="19" fillId="4" borderId="3" xfId="0" applyNumberFormat="1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178" fontId="19" fillId="4" borderId="3" xfId="0" applyNumberFormat="1" applyFont="1" applyFill="1" applyBorder="1" applyAlignment="1">
      <alignment horizontal="center" vertical="center"/>
    </xf>
    <xf numFmtId="176" fontId="19" fillId="2" borderId="3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177" fontId="19" fillId="3" borderId="3" xfId="0" applyNumberFormat="1" applyFont="1" applyFill="1" applyBorder="1" applyAlignment="1">
      <alignment horizontal="center" vertical="center"/>
    </xf>
    <xf numFmtId="177" fontId="19" fillId="2" borderId="3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7" fontId="19" fillId="4" borderId="3" xfId="0" applyNumberFormat="1" applyFont="1" applyFill="1" applyBorder="1" applyAlignment="1">
      <alignment horizontal="center" vertical="center"/>
    </xf>
    <xf numFmtId="179" fontId="19" fillId="4" borderId="3" xfId="0" applyNumberFormat="1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49" fontId="19" fillId="0" borderId="3" xfId="0" applyNumberFormat="1" applyFont="1" applyBorder="1" applyAlignment="1">
      <alignment horizontal="center"/>
    </xf>
    <xf numFmtId="177" fontId="19" fillId="0" borderId="3" xfId="0" applyNumberFormat="1" applyFont="1" applyBorder="1" applyAlignment="1">
      <alignment horizontal="center" vertical="center"/>
    </xf>
    <xf numFmtId="17" fontId="19" fillId="2" borderId="3" xfId="0" applyNumberFormat="1" applyFont="1" applyFill="1" applyBorder="1" applyAlignment="1">
      <alignment horizontal="center"/>
    </xf>
    <xf numFmtId="178" fontId="19" fillId="3" borderId="3" xfId="0" applyNumberFormat="1" applyFont="1" applyFill="1" applyBorder="1" applyAlignment="1">
      <alignment horizontal="center"/>
    </xf>
    <xf numFmtId="176" fontId="19" fillId="2" borderId="3" xfId="0" applyNumberFormat="1" applyFont="1" applyFill="1" applyBorder="1" applyAlignment="1">
      <alignment horizontal="center"/>
    </xf>
    <xf numFmtId="0" fontId="19" fillId="4" borderId="3" xfId="0" applyFont="1" applyFill="1" applyBorder="1" applyAlignment="1">
      <alignment horizontal="right"/>
    </xf>
    <xf numFmtId="0" fontId="20" fillId="4" borderId="3" xfId="0" applyFont="1" applyFill="1" applyBorder="1" applyAlignment="1">
      <alignment horizontal="right" vertical="center"/>
    </xf>
    <xf numFmtId="0" fontId="20" fillId="2" borderId="3" xfId="0" applyFont="1" applyFill="1" applyBorder="1" applyAlignment="1">
      <alignment horizontal="right" vertical="center"/>
    </xf>
    <xf numFmtId="0" fontId="20" fillId="2" borderId="3" xfId="0" applyFont="1" applyFill="1" applyBorder="1" applyAlignment="1">
      <alignment horizontal="left" vertical="center"/>
    </xf>
    <xf numFmtId="0" fontId="20" fillId="2" borderId="0" xfId="0" applyFont="1" applyFill="1" applyBorder="1" applyAlignment="1">
      <alignment horizontal="left" vertical="center"/>
    </xf>
    <xf numFmtId="0" fontId="21" fillId="4" borderId="4" xfId="0" applyFont="1" applyFill="1" applyBorder="1" applyAlignment="1">
      <alignment horizontal="right"/>
    </xf>
    <xf numFmtId="0" fontId="21" fillId="4" borderId="4" xfId="0" applyFont="1" applyFill="1" applyBorder="1" applyAlignment="1">
      <alignment horizontal="left"/>
    </xf>
    <xf numFmtId="0" fontId="22" fillId="4" borderId="4" xfId="0" applyFont="1" applyFill="1" applyBorder="1" applyAlignment="1">
      <alignment horizontal="left"/>
    </xf>
    <xf numFmtId="0" fontId="21" fillId="3" borderId="4" xfId="0" applyFont="1" applyFill="1" applyBorder="1" applyAlignment="1">
      <alignment horizontal="right"/>
    </xf>
    <xf numFmtId="0" fontId="22" fillId="3" borderId="4" xfId="0" applyFont="1" applyFill="1" applyBorder="1" applyAlignment="1">
      <alignment horizontal="left"/>
    </xf>
    <xf numFmtId="0" fontId="4" fillId="3" borderId="0" xfId="0" applyFont="1" applyFill="1"/>
    <xf numFmtId="0" fontId="23" fillId="4" borderId="4" xfId="0" applyFont="1" applyFill="1" applyBorder="1" applyAlignment="1">
      <alignment horizontal="right" vertical="center"/>
    </xf>
    <xf numFmtId="0" fontId="23" fillId="4" borderId="4" xfId="0" applyFont="1" applyFill="1" applyBorder="1" applyAlignment="1">
      <alignment horizontal="left" vertical="center"/>
    </xf>
    <xf numFmtId="0" fontId="23" fillId="2" borderId="0" xfId="0" applyFont="1" applyFill="1" applyBorder="1" applyAlignment="1">
      <alignment vertical="center"/>
    </xf>
    <xf numFmtId="49" fontId="23" fillId="2" borderId="0" xfId="0" applyNumberFormat="1" applyFont="1" applyFill="1" applyBorder="1" applyAlignment="1">
      <alignment horizontal="left" vertical="center"/>
    </xf>
    <xf numFmtId="176" fontId="23" fillId="2" borderId="0" xfId="0" applyNumberFormat="1" applyFont="1" applyFill="1" applyBorder="1" applyAlignment="1">
      <alignment horizontal="left" vertical="center"/>
    </xf>
    <xf numFmtId="0" fontId="23" fillId="0" borderId="0" xfId="0" applyFont="1" applyBorder="1" applyAlignment="1">
      <alignment vertical="center"/>
    </xf>
    <xf numFmtId="49" fontId="23" fillId="0" borderId="0" xfId="0" applyNumberFormat="1" applyFont="1" applyBorder="1" applyAlignment="1">
      <alignment horizontal="left" vertical="center"/>
    </xf>
    <xf numFmtId="176" fontId="23" fillId="0" borderId="0" xfId="0" applyNumberFormat="1" applyFont="1" applyBorder="1" applyAlignment="1">
      <alignment horizontal="left" vertical="center"/>
    </xf>
    <xf numFmtId="0" fontId="23" fillId="3" borderId="0" xfId="0" applyFont="1" applyFill="1" applyBorder="1" applyAlignment="1">
      <alignment vertical="center"/>
    </xf>
    <xf numFmtId="49" fontId="23" fillId="3" borderId="0" xfId="0" applyNumberFormat="1" applyFont="1" applyFill="1" applyBorder="1" applyAlignment="1">
      <alignment horizontal="left" vertical="center"/>
    </xf>
    <xf numFmtId="176" fontId="23" fillId="3" borderId="0" xfId="0" applyNumberFormat="1" applyFont="1" applyFill="1" applyBorder="1" applyAlignment="1">
      <alignment horizontal="left" vertical="center"/>
    </xf>
    <xf numFmtId="179" fontId="23" fillId="0" borderId="0" xfId="0" applyNumberFormat="1" applyFont="1" applyBorder="1" applyAlignment="1">
      <alignment vertical="center"/>
    </xf>
    <xf numFmtId="177" fontId="23" fillId="0" borderId="0" xfId="0" applyNumberFormat="1" applyFont="1" applyBorder="1" applyAlignment="1">
      <alignment vertical="center"/>
    </xf>
    <xf numFmtId="176" fontId="23" fillId="0" borderId="0" xfId="0" applyNumberFormat="1" applyFont="1" applyBorder="1" applyAlignment="1">
      <alignment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/>
    <xf numFmtId="0" fontId="30" fillId="0" borderId="0" xfId="0" applyFont="1" applyAlignment="1">
      <alignment horizontal="center" vertical="center"/>
    </xf>
    <xf numFmtId="49" fontId="31" fillId="0" borderId="0" xfId="0" applyNumberFormat="1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49" fontId="32" fillId="4" borderId="3" xfId="0" applyNumberFormat="1" applyFont="1" applyFill="1" applyBorder="1" applyAlignment="1">
      <alignment horizontal="left"/>
    </xf>
    <xf numFmtId="0" fontId="33" fillId="4" borderId="3" xfId="0" applyFont="1" applyFill="1" applyBorder="1" applyAlignment="1">
      <alignment horizontal="left"/>
    </xf>
    <xf numFmtId="49" fontId="0" fillId="0" borderId="0" xfId="0" applyNumberFormat="1"/>
    <xf numFmtId="49" fontId="28" fillId="0" borderId="0" xfId="0" applyNumberFormat="1" applyFont="1"/>
    <xf numFmtId="49" fontId="35" fillId="4" borderId="7" xfId="0" applyNumberFormat="1" applyFont="1" applyFill="1" applyBorder="1" applyAlignment="1">
      <alignment horizontal="center"/>
    </xf>
    <xf numFmtId="0" fontId="36" fillId="0" borderId="0" xfId="0" applyFont="1"/>
    <xf numFmtId="49" fontId="0" fillId="0" borderId="0" xfId="0" applyNumberFormat="1" applyFont="1"/>
  </cellXfs>
  <cellStyles count="1">
    <cellStyle name="常规" xfId="0" builtinId="0"/>
  </cellStyles>
  <dxfs count="4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CDCDC"/>
      <rgbColor rgb="FF808080"/>
      <rgbColor rgb="FF9999FF"/>
      <rgbColor rgb="FF993366"/>
      <rgbColor rgb="FFE7E6E6"/>
      <rgbColor rgb="FFCCFFFF"/>
      <rgbColor rgb="FF660066"/>
      <rgbColor rgb="FFFF8080"/>
      <rgbColor rgb="FF0066CC"/>
      <rgbColor rgb="FFDADBDA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C000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20"/>
  <sheetViews>
    <sheetView topLeftCell="A217" zoomScaleNormal="100" workbookViewId="0">
      <selection activeCell="A217" sqref="A217:G227"/>
    </sheetView>
  </sheetViews>
  <sheetFormatPr defaultRowHeight="23.25"/>
  <cols>
    <col min="1" max="1" width="9.5" style="1"/>
    <col min="2" max="2" width="37.25" style="1"/>
    <col min="3" max="3" width="9.25" style="1"/>
    <col min="4" max="4" width="27.5" style="1"/>
    <col min="5" max="5" width="22.5" style="2"/>
    <col min="6" max="7" width="27.5" style="3"/>
    <col min="8" max="8" width="18.5" style="1"/>
    <col min="9" max="9" width="9.25" style="1"/>
    <col min="10" max="10" width="26.375" style="1"/>
    <col min="11" max="1025" width="9.25" style="1"/>
  </cols>
  <sheetData>
    <row r="1" spans="1:1024">
      <c r="A1" s="4" t="s">
        <v>0</v>
      </c>
      <c r="B1" s="5" t="s">
        <v>1</v>
      </c>
      <c r="C1" s="5"/>
      <c r="D1" s="4" t="s">
        <v>2</v>
      </c>
      <c r="E1" s="2" t="s">
        <v>3</v>
      </c>
      <c r="F1" s="4" t="s">
        <v>4</v>
      </c>
      <c r="G1" s="4" t="s">
        <v>5</v>
      </c>
      <c r="H1" s="5"/>
      <c r="I1" s="5"/>
      <c r="J1" s="5" t="s">
        <v>6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6" t="s">
        <v>7</v>
      </c>
      <c r="B2" s="2" t="s">
        <v>8</v>
      </c>
      <c r="C2" s="2" t="s">
        <v>9</v>
      </c>
      <c r="D2" s="2"/>
      <c r="E2" s="2" t="s">
        <v>10</v>
      </c>
      <c r="F2" s="2" t="e">
        <f>IF(ISBLANK(#REF!),0&amp;2,0&amp;#REF!)</f>
        <v>#REF!</v>
      </c>
      <c r="G2" s="2">
        <v>1</v>
      </c>
      <c r="H2" s="2"/>
      <c r="I2" s="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6" t="s">
        <v>11</v>
      </c>
      <c r="B3" s="2" t="s">
        <v>12</v>
      </c>
      <c r="C3" s="2" t="s">
        <v>13</v>
      </c>
      <c r="D3" s="2"/>
      <c r="E3" s="2" t="s">
        <v>14</v>
      </c>
      <c r="F3" s="2" t="e">
        <f>IF(ISBLANK(#REF!),0&amp;2,0&amp;#REF!)</f>
        <v>#REF!</v>
      </c>
      <c r="G3" s="2">
        <v>2</v>
      </c>
      <c r="H3" s="2"/>
      <c r="I3" s="7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6" t="s">
        <v>15</v>
      </c>
      <c r="B4" s="2" t="s">
        <v>16</v>
      </c>
      <c r="C4" s="2" t="s">
        <v>9</v>
      </c>
      <c r="D4" s="2"/>
      <c r="E4" s="2" t="s">
        <v>17</v>
      </c>
      <c r="F4" s="2" t="e">
        <f>IF(ISBLANK(#REF!),0&amp;2,0&amp;#REF!)</f>
        <v>#REF!</v>
      </c>
      <c r="G4" s="2">
        <v>1</v>
      </c>
      <c r="H4" s="2"/>
      <c r="I4" s="7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6" t="s">
        <v>18</v>
      </c>
      <c r="B5" s="2" t="s">
        <v>19</v>
      </c>
      <c r="C5" s="2" t="s">
        <v>13</v>
      </c>
      <c r="D5" s="2"/>
      <c r="E5" s="2" t="s">
        <v>20</v>
      </c>
      <c r="F5" s="2" t="e">
        <f>IF(ISBLANK(#REF!),0&amp;2,0&amp;#REF!)</f>
        <v>#REF!</v>
      </c>
      <c r="G5" s="2">
        <v>2</v>
      </c>
      <c r="H5" s="2"/>
      <c r="I5" s="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6" t="s">
        <v>21</v>
      </c>
      <c r="B6" s="2" t="s">
        <v>22</v>
      </c>
      <c r="C6" s="2" t="s">
        <v>13</v>
      </c>
      <c r="D6" s="2"/>
      <c r="E6" s="2" t="s">
        <v>23</v>
      </c>
      <c r="F6" s="2" t="e">
        <f>IF(ISBLANK(#REF!),0&amp;2,0&amp;#REF!)</f>
        <v>#REF!</v>
      </c>
      <c r="G6" s="2">
        <v>1</v>
      </c>
      <c r="H6" s="2"/>
      <c r="I6" s="7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6" t="s">
        <v>24</v>
      </c>
      <c r="B7" s="2" t="s">
        <v>25</v>
      </c>
      <c r="C7" s="2" t="s">
        <v>9</v>
      </c>
      <c r="D7" s="2"/>
      <c r="E7" s="2" t="s">
        <v>26</v>
      </c>
      <c r="F7" s="2" t="e">
        <f>IF(ISBLANK(#REF!),0&amp;2,0&amp;#REF!)</f>
        <v>#REF!</v>
      </c>
      <c r="G7" s="2">
        <v>1</v>
      </c>
      <c r="H7" s="2"/>
      <c r="I7" s="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6" t="s">
        <v>27</v>
      </c>
      <c r="B8" s="2" t="s">
        <v>28</v>
      </c>
      <c r="C8" s="2" t="s">
        <v>9</v>
      </c>
      <c r="D8" s="2"/>
      <c r="E8" s="2" t="s">
        <v>29</v>
      </c>
      <c r="F8" s="2" t="e">
        <f>IF(ISBLANK(#REF!),0&amp;2,0&amp;#REF!)</f>
        <v>#REF!</v>
      </c>
      <c r="G8" s="2">
        <v>1</v>
      </c>
      <c r="H8" s="2"/>
      <c r="I8" s="7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6" t="s">
        <v>30</v>
      </c>
      <c r="B9" s="2" t="s">
        <v>31</v>
      </c>
      <c r="C9" s="2" t="s">
        <v>9</v>
      </c>
      <c r="D9" s="2"/>
      <c r="E9" s="2" t="s">
        <v>32</v>
      </c>
      <c r="F9" s="2" t="e">
        <f>IF(ISBLANK(#REF!),0&amp;2,0&amp;#REF!)</f>
        <v>#REF!</v>
      </c>
      <c r="G9" s="2">
        <v>2</v>
      </c>
      <c r="H9" s="2"/>
      <c r="I9" s="7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6" t="s">
        <v>33</v>
      </c>
      <c r="B10" s="2" t="s">
        <v>34</v>
      </c>
      <c r="C10" s="2" t="s">
        <v>9</v>
      </c>
      <c r="D10" s="2"/>
      <c r="E10" s="2" t="s">
        <v>35</v>
      </c>
      <c r="F10" s="2" t="e">
        <f>IF(ISBLANK(#REF!),0&amp;2,0&amp;#REF!)</f>
        <v>#REF!</v>
      </c>
      <c r="G10" s="2">
        <v>2</v>
      </c>
      <c r="H10" s="2"/>
      <c r="I10" s="7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6" t="s">
        <v>36</v>
      </c>
      <c r="B11" s="2" t="s">
        <v>37</v>
      </c>
      <c r="C11" s="2" t="s">
        <v>13</v>
      </c>
      <c r="D11" s="2"/>
      <c r="E11" s="2" t="s">
        <v>38</v>
      </c>
      <c r="F11" s="2" t="e">
        <f>IF(ISBLANK(#REF!),0&amp;2,0&amp;#REF!)</f>
        <v>#REF!</v>
      </c>
      <c r="G11" s="2">
        <v>2</v>
      </c>
      <c r="H11" s="2"/>
      <c r="I11" s="7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6" t="s">
        <v>39</v>
      </c>
      <c r="B12" s="2" t="s">
        <v>40</v>
      </c>
      <c r="C12" s="2" t="s">
        <v>9</v>
      </c>
      <c r="D12" s="2"/>
      <c r="E12"/>
      <c r="F12" s="2" t="e">
        <f>IF(ISBLANK(#REF!),0&amp;2,0&amp;#REF!)</f>
        <v>#REF!</v>
      </c>
      <c r="G12" s="2" t="s">
        <v>41</v>
      </c>
      <c r="H12" s="2"/>
      <c r="I12" s="7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6" t="s">
        <v>42</v>
      </c>
      <c r="B13" s="2" t="s">
        <v>43</v>
      </c>
      <c r="C13" s="2" t="s">
        <v>13</v>
      </c>
      <c r="D13" s="2" t="s">
        <v>44</v>
      </c>
      <c r="E13" s="2" t="s">
        <v>45</v>
      </c>
      <c r="F13" s="2" t="e">
        <f>IF(ISBLANK(#REF!),0&amp;2,0&amp;#REF!)</f>
        <v>#REF!</v>
      </c>
      <c r="G13" s="2" t="s">
        <v>46</v>
      </c>
      <c r="H13" s="2"/>
      <c r="I13" s="7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6" t="s">
        <v>47</v>
      </c>
      <c r="B14" s="2" t="s">
        <v>48</v>
      </c>
      <c r="C14" s="2" t="s">
        <v>13</v>
      </c>
      <c r="D14" s="2"/>
      <c r="E14" s="2" t="s">
        <v>49</v>
      </c>
      <c r="F14" s="2" t="e">
        <f>IF(ISBLANK(#REF!),0&amp;2,0&amp;#REF!)</f>
        <v>#REF!</v>
      </c>
      <c r="G14" s="2">
        <v>1</v>
      </c>
      <c r="H14" s="2"/>
      <c r="I14" s="7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6" t="s">
        <v>50</v>
      </c>
      <c r="B15" s="2" t="s">
        <v>51</v>
      </c>
      <c r="C15" s="2" t="s">
        <v>9</v>
      </c>
      <c r="D15" s="2"/>
      <c r="E15" s="2" t="s">
        <v>52</v>
      </c>
      <c r="F15" s="2" t="e">
        <f>IF(ISBLANK(#REF!),0&amp;2,0&amp;#REF!)</f>
        <v>#REF!</v>
      </c>
      <c r="G15" s="2">
        <v>1</v>
      </c>
      <c r="H15" s="2"/>
      <c r="I15" s="7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6" t="s">
        <v>53</v>
      </c>
      <c r="B16" s="2" t="s">
        <v>54</v>
      </c>
      <c r="C16" s="2" t="s">
        <v>13</v>
      </c>
      <c r="D16" s="2"/>
      <c r="E16" s="2" t="s">
        <v>55</v>
      </c>
      <c r="F16" s="2" t="e">
        <f>IF(ISBLANK(#REF!),0&amp;2,0&amp;#REF!)</f>
        <v>#REF!</v>
      </c>
      <c r="G16" s="2">
        <v>1</v>
      </c>
      <c r="H16" s="2"/>
      <c r="I16" s="7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6" t="s">
        <v>56</v>
      </c>
      <c r="B17" s="2" t="s">
        <v>57</v>
      </c>
      <c r="C17" s="2" t="s">
        <v>13</v>
      </c>
      <c r="D17" s="2"/>
      <c r="E17" s="2" t="s">
        <v>58</v>
      </c>
      <c r="F17" s="2" t="e">
        <f>IF(ISBLANK(#REF!),0&amp;2,0&amp;#REF!)</f>
        <v>#REF!</v>
      </c>
      <c r="G17" s="2">
        <v>1</v>
      </c>
      <c r="H17" s="2"/>
      <c r="I17" s="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6" t="s">
        <v>59</v>
      </c>
      <c r="B18" s="2" t="s">
        <v>60</v>
      </c>
      <c r="C18" s="2" t="s">
        <v>9</v>
      </c>
      <c r="D18" s="2"/>
      <c r="E18" s="2" t="s">
        <v>61</v>
      </c>
      <c r="F18" s="2" t="e">
        <f>E12=IF(ISBLANK(#REF!),0&amp;2,0&amp;#REF!)</f>
        <v>#REF!</v>
      </c>
      <c r="G18" s="2" t="s">
        <v>46</v>
      </c>
      <c r="H18" s="2"/>
      <c r="I18" s="7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6" t="s">
        <v>62</v>
      </c>
      <c r="B19" s="2" t="s">
        <v>63</v>
      </c>
      <c r="C19" s="2" t="s">
        <v>9</v>
      </c>
      <c r="D19" s="2"/>
      <c r="E19" s="2" t="s">
        <v>64</v>
      </c>
      <c r="F19" s="2" t="e">
        <f>IF(ISBLANK(#REF!),0&amp;2,0&amp;#REF!)</f>
        <v>#REF!</v>
      </c>
      <c r="G19" s="2">
        <v>1</v>
      </c>
      <c r="H19" s="2"/>
      <c r="I19" s="7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6" t="s">
        <v>65</v>
      </c>
      <c r="B20" s="2" t="s">
        <v>66</v>
      </c>
      <c r="C20" s="2" t="s">
        <v>9</v>
      </c>
      <c r="D20" s="2"/>
      <c r="E20" s="2" t="s">
        <v>67</v>
      </c>
      <c r="F20" s="2" t="e">
        <f>IF(ISBLANK(#REF!),0&amp;2,0&amp;#REF!)</f>
        <v>#REF!</v>
      </c>
      <c r="G20" s="2">
        <v>2</v>
      </c>
      <c r="H20" s="2"/>
      <c r="I20" s="7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6" t="s">
        <v>68</v>
      </c>
      <c r="B21" s="2" t="s">
        <v>69</v>
      </c>
      <c r="C21" s="2" t="s">
        <v>9</v>
      </c>
      <c r="D21" s="2"/>
      <c r="E21" s="2" t="s">
        <v>70</v>
      </c>
      <c r="F21" s="2" t="e">
        <f>IF(ISBLANK(#REF!),0&amp;2,0&amp;#REF!)</f>
        <v>#REF!</v>
      </c>
      <c r="G21" s="2">
        <v>1</v>
      </c>
      <c r="H21" s="2"/>
      <c r="I21" s="7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6" t="s">
        <v>71</v>
      </c>
      <c r="B22" s="2" t="s">
        <v>72</v>
      </c>
      <c r="C22" s="2" t="s">
        <v>9</v>
      </c>
      <c r="D22" s="2"/>
      <c r="E22" s="2" t="s">
        <v>73</v>
      </c>
      <c r="F22" s="2" t="e">
        <f>IF(ISBLANK(#REF!),0&amp;2,0&amp;#REF!)</f>
        <v>#REF!</v>
      </c>
      <c r="G22" s="2">
        <v>1</v>
      </c>
      <c r="H22" s="2"/>
      <c r="I22" s="7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6" t="s">
        <v>74</v>
      </c>
      <c r="B23" s="2" t="s">
        <v>75</v>
      </c>
      <c r="C23" s="2" t="s">
        <v>13</v>
      </c>
      <c r="D23" s="2"/>
      <c r="E23" s="2" t="s">
        <v>76</v>
      </c>
      <c r="F23" s="2" t="e">
        <f>IF(ISBLANK(#REF!),0&amp;2,0&amp;#REF!)</f>
        <v>#REF!</v>
      </c>
      <c r="G23" s="2">
        <v>2</v>
      </c>
      <c r="H23" s="2"/>
      <c r="I23" s="7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6" t="s">
        <v>77</v>
      </c>
      <c r="B24" s="2" t="s">
        <v>78</v>
      </c>
      <c r="C24" s="2" t="s">
        <v>9</v>
      </c>
      <c r="D24" s="2"/>
      <c r="E24" s="2" t="s">
        <v>79</v>
      </c>
      <c r="F24" s="2" t="e">
        <f>IF(ISBLANK(#REF!),0&amp;2,0&amp;#REF!)</f>
        <v>#REF!</v>
      </c>
      <c r="G24" s="2">
        <v>2</v>
      </c>
      <c r="H24" s="2"/>
      <c r="I24" s="7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6" t="s">
        <v>80</v>
      </c>
      <c r="B25" s="2" t="s">
        <v>81</v>
      </c>
      <c r="C25" s="2" t="s">
        <v>13</v>
      </c>
      <c r="D25" s="2"/>
      <c r="E25" s="2" t="s">
        <v>82</v>
      </c>
      <c r="F25" s="2" t="e">
        <f>IF(ISBLANK(#REF!),0&amp;2,0&amp;#REF!)</f>
        <v>#REF!</v>
      </c>
      <c r="G25" s="2">
        <v>1</v>
      </c>
      <c r="H25" s="2"/>
      <c r="I25" s="7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6" t="s">
        <v>83</v>
      </c>
      <c r="B26" s="2" t="s">
        <v>84</v>
      </c>
      <c r="C26" s="2" t="s">
        <v>13</v>
      </c>
      <c r="D26" s="2"/>
      <c r="E26"/>
      <c r="F26" s="2" t="e">
        <f>IF(ISBLANK(#REF!),0&amp;2,0&amp;#REF!)</f>
        <v>#REF!</v>
      </c>
      <c r="G26" s="2" t="s">
        <v>41</v>
      </c>
      <c r="H26" s="2"/>
      <c r="I26" s="7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6" t="s">
        <v>85</v>
      </c>
      <c r="B27" s="2" t="s">
        <v>86</v>
      </c>
      <c r="C27" s="2" t="s">
        <v>9</v>
      </c>
      <c r="D27" s="2"/>
      <c r="E27" s="2" t="s">
        <v>87</v>
      </c>
      <c r="F27" s="2" t="e">
        <f>IF(ISBLANK(#REF!),0&amp;2,0&amp;#REF!)</f>
        <v>#REF!</v>
      </c>
      <c r="G27" s="2">
        <v>2</v>
      </c>
      <c r="H27" s="2"/>
      <c r="I27" s="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6" t="s">
        <v>88</v>
      </c>
      <c r="B28" s="2" t="s">
        <v>89</v>
      </c>
      <c r="C28" s="2" t="s">
        <v>9</v>
      </c>
      <c r="D28" s="2"/>
      <c r="E28" s="2" t="s">
        <v>90</v>
      </c>
      <c r="F28" s="2" t="e">
        <f>IF(ISBLANK(#REF!),0&amp;2,0&amp;#REF!)</f>
        <v>#REF!</v>
      </c>
      <c r="G28" s="2">
        <v>1</v>
      </c>
      <c r="H28" s="2"/>
      <c r="I28" s="7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6" t="s">
        <v>91</v>
      </c>
      <c r="B29" s="8" t="s">
        <v>92</v>
      </c>
      <c r="C29" s="2" t="s">
        <v>9</v>
      </c>
      <c r="D29" s="2"/>
      <c r="E29"/>
      <c r="F29" s="2" t="e">
        <f>IF(ISBLANK(#REF!),0&amp;2,0&amp;#REF!)</f>
        <v>#REF!</v>
      </c>
      <c r="G29" s="2" t="s">
        <v>41</v>
      </c>
      <c r="H29" s="2"/>
      <c r="I29" s="7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6" t="s">
        <v>93</v>
      </c>
      <c r="B30" s="2" t="s">
        <v>94</v>
      </c>
      <c r="C30" s="2" t="s">
        <v>9</v>
      </c>
      <c r="D30" s="2"/>
      <c r="E30" s="2" t="s">
        <v>95</v>
      </c>
      <c r="F30" s="2" t="e">
        <f>IF(ISBLANK(#REF!),0&amp;2,0&amp;#REF!)</f>
        <v>#REF!</v>
      </c>
      <c r="G30" s="2">
        <v>2</v>
      </c>
      <c r="H30" s="2"/>
      <c r="I30" s="7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6" t="s">
        <v>96</v>
      </c>
      <c r="B31" s="2" t="s">
        <v>97</v>
      </c>
      <c r="C31" s="2" t="s">
        <v>9</v>
      </c>
      <c r="D31" s="2"/>
      <c r="E31"/>
      <c r="F31" s="2" t="e">
        <f>IF(ISBLANK(#REF!),0&amp;2,0&amp;#REF!)</f>
        <v>#REF!</v>
      </c>
      <c r="G31" s="2" t="s">
        <v>41</v>
      </c>
      <c r="H31" s="2"/>
      <c r="I31" s="7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6" t="s">
        <v>98</v>
      </c>
      <c r="B32" s="2" t="s">
        <v>99</v>
      </c>
      <c r="C32" s="2" t="s">
        <v>9</v>
      </c>
      <c r="D32" s="2"/>
      <c r="E32"/>
      <c r="F32" s="2" t="e">
        <f>IF(ISBLANK(#REF!),0&amp;2,0&amp;#REF!)</f>
        <v>#REF!</v>
      </c>
      <c r="G32" s="2" t="s">
        <v>41</v>
      </c>
      <c r="H32" s="2"/>
      <c r="I32" s="7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6" t="s">
        <v>100</v>
      </c>
      <c r="B33" s="2" t="s">
        <v>101</v>
      </c>
      <c r="C33" s="2" t="s">
        <v>9</v>
      </c>
      <c r="D33" s="2"/>
      <c r="E33"/>
      <c r="F33" s="2" t="e">
        <f>IF(ISBLANK(#REF!),0&amp;2,0&amp;#REF!)</f>
        <v>#REF!</v>
      </c>
      <c r="G33" s="2" t="s">
        <v>41</v>
      </c>
      <c r="H33" s="2"/>
      <c r="I33" s="7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6" t="s">
        <v>102</v>
      </c>
      <c r="B34" s="2" t="s">
        <v>103</v>
      </c>
      <c r="C34" s="2" t="s">
        <v>9</v>
      </c>
      <c r="D34" s="2"/>
      <c r="E34" s="2" t="s">
        <v>104</v>
      </c>
      <c r="F34" s="2" t="e">
        <f>IF(ISBLANK(#REF!),0&amp;2,0&amp;#REF!)</f>
        <v>#REF!</v>
      </c>
      <c r="G34" s="2">
        <v>2</v>
      </c>
      <c r="H34" s="2"/>
      <c r="I34" s="7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6" t="s">
        <v>105</v>
      </c>
      <c r="B35" s="2" t="s">
        <v>106</v>
      </c>
      <c r="C35" s="2" t="s">
        <v>9</v>
      </c>
      <c r="D35" s="2"/>
      <c r="E35" s="2" t="s">
        <v>107</v>
      </c>
      <c r="F35" s="2" t="e">
        <f>IF(ISBLANK(#REF!),0&amp;2,0&amp;#REF!)</f>
        <v>#REF!</v>
      </c>
      <c r="G35" s="2">
        <v>2</v>
      </c>
      <c r="H35" s="2"/>
      <c r="I35" s="7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6" t="s">
        <v>108</v>
      </c>
      <c r="B36" s="2" t="s">
        <v>109</v>
      </c>
      <c r="C36" s="2" t="s">
        <v>9</v>
      </c>
      <c r="D36" s="2"/>
      <c r="E36" s="2" t="s">
        <v>110</v>
      </c>
      <c r="F36" s="2" t="e">
        <f>IF(ISBLANK(#REF!),0&amp;2,0&amp;#REF!)</f>
        <v>#REF!</v>
      </c>
      <c r="G36" s="2">
        <v>2</v>
      </c>
      <c r="H36" s="2"/>
      <c r="I36" s="7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6" t="s">
        <v>111</v>
      </c>
      <c r="B37" s="2" t="s">
        <v>112</v>
      </c>
      <c r="C37" s="2" t="s">
        <v>13</v>
      </c>
      <c r="D37" s="2"/>
      <c r="E37" s="2" t="s">
        <v>113</v>
      </c>
      <c r="F37" s="2" t="e">
        <f>IF(ISBLANK(#REF!),0&amp;2,0&amp;#REF!)</f>
        <v>#REF!</v>
      </c>
      <c r="G37" s="2">
        <v>2</v>
      </c>
      <c r="H37" s="2"/>
      <c r="I37" s="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6" t="s">
        <v>114</v>
      </c>
      <c r="B38" s="2" t="s">
        <v>115</v>
      </c>
      <c r="C38" s="2" t="s">
        <v>9</v>
      </c>
      <c r="D38" s="2"/>
      <c r="E38"/>
      <c r="F38" s="2" t="e">
        <f>IF(ISBLANK(#REF!),0&amp;2,0&amp;#REF!)</f>
        <v>#REF!</v>
      </c>
      <c r="G38" s="2" t="s">
        <v>41</v>
      </c>
      <c r="H38" s="2"/>
      <c r="I38" s="7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6" t="s">
        <v>116</v>
      </c>
      <c r="B39" s="2" t="s">
        <v>117</v>
      </c>
      <c r="C39" s="2" t="s">
        <v>9</v>
      </c>
      <c r="D39" s="2"/>
      <c r="E39" s="2" t="s">
        <v>118</v>
      </c>
      <c r="F39" s="2" t="e">
        <f>IF(ISBLANK(#REF!),0&amp;2,0&amp;#REF!)</f>
        <v>#REF!</v>
      </c>
      <c r="G39" s="2">
        <v>2</v>
      </c>
      <c r="H39" s="2"/>
      <c r="I39" s="7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6" t="s">
        <v>119</v>
      </c>
      <c r="B40" s="2" t="s">
        <v>120</v>
      </c>
      <c r="C40" s="2" t="s">
        <v>9</v>
      </c>
      <c r="D40" s="2"/>
      <c r="E40" s="2" t="s">
        <v>121</v>
      </c>
      <c r="F40" s="2" t="e">
        <f>IF(ISBLANK(#REF!),0&amp;2,0&amp;#REF!)</f>
        <v>#REF!</v>
      </c>
      <c r="G40" s="2">
        <v>2</v>
      </c>
      <c r="H40" s="2"/>
      <c r="I40" s="7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6" t="s">
        <v>122</v>
      </c>
      <c r="B41" s="2" t="s">
        <v>123</v>
      </c>
      <c r="C41" s="2" t="s">
        <v>13</v>
      </c>
      <c r="D41" s="2"/>
      <c r="E41" s="2" t="s">
        <v>124</v>
      </c>
      <c r="F41" s="2" t="e">
        <f>IF(ISBLANK(#REF!),0&amp;2,0&amp;#REF!)</f>
        <v>#REF!</v>
      </c>
      <c r="G41" s="2">
        <v>2</v>
      </c>
      <c r="H41" s="2"/>
      <c r="I41" s="7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6" t="s">
        <v>125</v>
      </c>
      <c r="B42" s="2" t="s">
        <v>126</v>
      </c>
      <c r="C42" s="2" t="s">
        <v>13</v>
      </c>
      <c r="D42" s="2"/>
      <c r="E42" s="2" t="s">
        <v>127</v>
      </c>
      <c r="F42" s="2" t="e">
        <f>IF(ISBLANK(#REF!),0&amp;2,0&amp;#REF!)</f>
        <v>#REF!</v>
      </c>
      <c r="G42" s="2">
        <v>2</v>
      </c>
      <c r="H42" s="2"/>
      <c r="I42" s="7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6" t="s">
        <v>128</v>
      </c>
      <c r="B43" s="2" t="s">
        <v>129</v>
      </c>
      <c r="C43" s="2" t="s">
        <v>13</v>
      </c>
      <c r="D43" s="2"/>
      <c r="E43"/>
      <c r="F43" s="2" t="e">
        <f>IF(ISBLANK(#REF!),0&amp;2,0&amp;#REF!)</f>
        <v>#REF!</v>
      </c>
      <c r="G43" s="2" t="s">
        <v>41</v>
      </c>
      <c r="H43" s="2"/>
      <c r="I43" s="7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6" t="s">
        <v>130</v>
      </c>
      <c r="B44" s="2" t="s">
        <v>131</v>
      </c>
      <c r="C44" s="2" t="s">
        <v>9</v>
      </c>
      <c r="D44" s="2"/>
      <c r="E44" s="2" t="s">
        <v>132</v>
      </c>
      <c r="F44" s="2" t="e">
        <f>IF(ISBLANK(#REF!),0&amp;2,0&amp;#REF!)</f>
        <v>#REF!</v>
      </c>
      <c r="G44" s="2">
        <v>2</v>
      </c>
      <c r="H44" s="2"/>
      <c r="I44" s="7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6" t="s">
        <v>133</v>
      </c>
      <c r="B45" s="2" t="s">
        <v>134</v>
      </c>
      <c r="C45" s="2" t="s">
        <v>9</v>
      </c>
      <c r="D45" s="2"/>
      <c r="E45" s="2" t="s">
        <v>135</v>
      </c>
      <c r="F45" s="2" t="e">
        <f>IF(ISBLANK(#REF!),0&amp;2,0&amp;#REF!)</f>
        <v>#REF!</v>
      </c>
      <c r="G45" s="2">
        <v>2</v>
      </c>
      <c r="H45" s="2"/>
      <c r="I45" s="7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6" t="s">
        <v>136</v>
      </c>
      <c r="B46" s="2" t="s">
        <v>137</v>
      </c>
      <c r="C46" s="2" t="s">
        <v>9</v>
      </c>
      <c r="D46" s="2"/>
      <c r="E46"/>
      <c r="F46" s="2" t="e">
        <f>IF(ISBLANK(#REF!),0&amp;2,0&amp;#REF!)</f>
        <v>#REF!</v>
      </c>
      <c r="G46" s="2" t="s">
        <v>41</v>
      </c>
      <c r="H46" s="2"/>
      <c r="I46" s="7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" t="s">
        <v>138</v>
      </c>
      <c r="B47" s="9" t="s">
        <v>139</v>
      </c>
      <c r="C47" s="2" t="s">
        <v>13</v>
      </c>
      <c r="D47" s="2"/>
      <c r="E47" s="2" t="s">
        <v>140</v>
      </c>
      <c r="F47" s="2" t="e">
        <f>IF(ISBLANK(#REF!),0&amp;2,0&amp;#REF!)</f>
        <v>#REF!</v>
      </c>
      <c r="G47" s="2">
        <v>2</v>
      </c>
      <c r="H47" s="2"/>
      <c r="I47" s="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" t="s">
        <v>141</v>
      </c>
      <c r="B48" s="2" t="s">
        <v>142</v>
      </c>
      <c r="C48" s="2" t="s">
        <v>13</v>
      </c>
      <c r="D48" s="2"/>
      <c r="E48"/>
      <c r="F48" s="2" t="e">
        <f>IF(ISBLANK(#REF!),0&amp;2,0&amp;#REF!)</f>
        <v>#REF!</v>
      </c>
      <c r="G48" s="2" t="s">
        <v>41</v>
      </c>
      <c r="H48" s="2"/>
      <c r="I48" s="7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6" t="s">
        <v>143</v>
      </c>
      <c r="B49" s="2" t="s">
        <v>144</v>
      </c>
      <c r="C49" s="2" t="s">
        <v>9</v>
      </c>
      <c r="D49" s="2"/>
      <c r="E49"/>
      <c r="F49" s="2" t="e">
        <f>IF(ISBLANK(#REF!),0&amp;2,0&amp;#REF!)</f>
        <v>#REF!</v>
      </c>
      <c r="G49" s="2" t="s">
        <v>41</v>
      </c>
      <c r="H49" s="2"/>
      <c r="I49" s="7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6" t="s">
        <v>145</v>
      </c>
      <c r="B50" s="2" t="s">
        <v>146</v>
      </c>
      <c r="C50" s="2" t="s">
        <v>13</v>
      </c>
      <c r="D50" s="2"/>
      <c r="E50"/>
      <c r="F50" s="2" t="e">
        <f>IF(ISBLANK(#REF!),0&amp;2,0&amp;#REF!)</f>
        <v>#REF!</v>
      </c>
      <c r="G50" s="2" t="s">
        <v>41</v>
      </c>
      <c r="H50" s="2"/>
      <c r="I50" s="7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6" t="s">
        <v>147</v>
      </c>
      <c r="B51" s="2" t="s">
        <v>148</v>
      </c>
      <c r="C51" s="2" t="s">
        <v>13</v>
      </c>
      <c r="D51" s="2"/>
      <c r="E51"/>
      <c r="F51" s="2" t="e">
        <f>IF(ISBLANK(#REF!),0&amp;2,0&amp;#REF!)</f>
        <v>#REF!</v>
      </c>
      <c r="G51" s="2" t="s">
        <v>41</v>
      </c>
      <c r="H51" s="2"/>
      <c r="I51" s="7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6" t="s">
        <v>149</v>
      </c>
      <c r="B52" s="2" t="s">
        <v>150</v>
      </c>
      <c r="C52" s="2" t="s">
        <v>9</v>
      </c>
      <c r="D52" s="2"/>
      <c r="E52"/>
      <c r="F52" s="2" t="e">
        <f>IF(ISBLANK(#REF!),0&amp;2,0&amp;#REF!)</f>
        <v>#REF!</v>
      </c>
      <c r="G52" s="2" t="s">
        <v>41</v>
      </c>
      <c r="H52" s="2"/>
      <c r="I52" s="7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6" t="s">
        <v>151</v>
      </c>
      <c r="B53" s="2" t="s">
        <v>152</v>
      </c>
      <c r="C53" s="2" t="s">
        <v>9</v>
      </c>
      <c r="D53" s="2"/>
      <c r="E53"/>
      <c r="F53" s="2" t="e">
        <f>IF(ISBLANK(#REF!),0&amp;2,0&amp;#REF!)</f>
        <v>#REF!</v>
      </c>
      <c r="G53" s="2" t="s">
        <v>41</v>
      </c>
      <c r="H53" s="2"/>
      <c r="I53" s="7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6" t="s">
        <v>153</v>
      </c>
      <c r="B54" s="2" t="s">
        <v>154</v>
      </c>
      <c r="C54" s="2" t="s">
        <v>13</v>
      </c>
      <c r="D54" s="2"/>
      <c r="E54" s="2" t="s">
        <v>155</v>
      </c>
      <c r="F54" s="2" t="e">
        <f>IF(ISBLANK(#REF!),0&amp;2,0&amp;#REF!)</f>
        <v>#REF!</v>
      </c>
      <c r="G54" s="2">
        <v>2</v>
      </c>
      <c r="H54" s="2"/>
      <c r="I54" s="7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6" t="s">
        <v>156</v>
      </c>
      <c r="B55" s="2" t="s">
        <v>157</v>
      </c>
      <c r="C55" s="2" t="s">
        <v>13</v>
      </c>
      <c r="D55" s="2"/>
      <c r="E55"/>
      <c r="F55" s="2" t="e">
        <f>IF(ISBLANK(#REF!),0&amp;2,0&amp;#REF!)</f>
        <v>#REF!</v>
      </c>
      <c r="G55" s="2" t="s">
        <v>41</v>
      </c>
      <c r="H55" s="2"/>
      <c r="I55" s="7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6" t="s">
        <v>158</v>
      </c>
      <c r="B56" s="2" t="s">
        <v>159</v>
      </c>
      <c r="C56" s="2" t="s">
        <v>9</v>
      </c>
      <c r="D56" s="2"/>
      <c r="E56" s="2" t="s">
        <v>160</v>
      </c>
      <c r="F56" s="2" t="e">
        <f>IF(ISBLANK(#REF!),0&amp;2,0&amp;#REF!)</f>
        <v>#REF!</v>
      </c>
      <c r="G56" s="2">
        <v>2</v>
      </c>
      <c r="H56" s="2"/>
      <c r="I56" s="7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6" t="s">
        <v>161</v>
      </c>
      <c r="B57" s="2" t="s">
        <v>162</v>
      </c>
      <c r="C57" s="2" t="s">
        <v>9</v>
      </c>
      <c r="D57" s="2"/>
      <c r="E57" s="2" t="s">
        <v>163</v>
      </c>
      <c r="F57" s="2" t="e">
        <f>IF(ISBLANK(#REF!),0&amp;2,0&amp;#REF!)</f>
        <v>#REF!</v>
      </c>
      <c r="G57" s="2">
        <v>2</v>
      </c>
      <c r="H57" s="2"/>
      <c r="I57" s="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6" t="s">
        <v>164</v>
      </c>
      <c r="B58" s="2" t="s">
        <v>165</v>
      </c>
      <c r="C58" s="2" t="s">
        <v>13</v>
      </c>
      <c r="D58" s="2"/>
      <c r="E58" s="2" t="s">
        <v>166</v>
      </c>
      <c r="F58" s="2" t="e">
        <f>IF(ISBLANK(#REF!),0&amp;2,0&amp;#REF!)</f>
        <v>#REF!</v>
      </c>
      <c r="G58" s="2">
        <v>2</v>
      </c>
      <c r="H58" s="2"/>
      <c r="I58" s="7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6" t="s">
        <v>167</v>
      </c>
      <c r="B59" s="2" t="s">
        <v>168</v>
      </c>
      <c r="C59" s="2" t="s">
        <v>13</v>
      </c>
      <c r="D59" s="2"/>
      <c r="E59" s="2" t="s">
        <v>169</v>
      </c>
      <c r="F59" s="2" t="e">
        <f>IF(ISBLANK(#REF!),0&amp;2,0&amp;#REF!)</f>
        <v>#REF!</v>
      </c>
      <c r="G59" s="2">
        <v>2</v>
      </c>
      <c r="H59" s="2"/>
      <c r="I59" s="7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6" t="s">
        <v>170</v>
      </c>
      <c r="B60" s="2" t="s">
        <v>171</v>
      </c>
      <c r="C60" s="2" t="s">
        <v>13</v>
      </c>
      <c r="D60" s="2"/>
      <c r="E60" s="2" t="s">
        <v>172</v>
      </c>
      <c r="F60" s="2" t="e">
        <f>IF(ISBLANK(#REF!),0&amp;2,0&amp;#REF!)</f>
        <v>#REF!</v>
      </c>
      <c r="G60" s="2">
        <v>2</v>
      </c>
      <c r="H60" s="2"/>
      <c r="I60" s="7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6" t="s">
        <v>173</v>
      </c>
      <c r="B61" s="2" t="s">
        <v>174</v>
      </c>
      <c r="C61" s="2" t="s">
        <v>13</v>
      </c>
      <c r="D61" s="2"/>
      <c r="E61" s="2" t="s">
        <v>175</v>
      </c>
      <c r="F61" s="2" t="e">
        <f>IF(ISBLANK(#REF!),0&amp;2,0&amp;#REF!)</f>
        <v>#REF!</v>
      </c>
      <c r="G61" s="2">
        <v>2</v>
      </c>
      <c r="H61" s="2"/>
      <c r="I61" s="7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6" t="s">
        <v>176</v>
      </c>
      <c r="B62" s="2" t="s">
        <v>177</v>
      </c>
      <c r="C62" s="2" t="s">
        <v>13</v>
      </c>
      <c r="D62" s="2"/>
      <c r="E62" s="2" t="s">
        <v>178</v>
      </c>
      <c r="F62" s="2" t="e">
        <f>IF(ISBLANK(#REF!),0&amp;2,0&amp;#REF!)</f>
        <v>#REF!</v>
      </c>
      <c r="G62" s="2">
        <v>2</v>
      </c>
      <c r="H62" s="2"/>
      <c r="I62" s="7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6" t="s">
        <v>179</v>
      </c>
      <c r="B63" s="2" t="s">
        <v>180</v>
      </c>
      <c r="C63" s="2" t="s">
        <v>13</v>
      </c>
      <c r="D63" s="2"/>
      <c r="E63" s="2" t="s">
        <v>181</v>
      </c>
      <c r="F63" s="2" t="e">
        <f>IF(ISBLANK(#REF!),0&amp;2,0&amp;#REF!)</f>
        <v>#REF!</v>
      </c>
      <c r="G63" s="2">
        <v>2</v>
      </c>
      <c r="H63" s="2"/>
      <c r="I63" s="7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6" t="s">
        <v>182</v>
      </c>
      <c r="B64" s="2" t="s">
        <v>183</v>
      </c>
      <c r="C64" s="2" t="s">
        <v>9</v>
      </c>
      <c r="D64" s="2"/>
      <c r="E64" s="2" t="s">
        <v>184</v>
      </c>
      <c r="F64" s="2" t="e">
        <f>IF(ISBLANK(#REF!),0&amp;2,0&amp;#REF!)</f>
        <v>#REF!</v>
      </c>
      <c r="G64" s="2">
        <v>1</v>
      </c>
      <c r="H64" s="2"/>
      <c r="I64" s="7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6" t="s">
        <v>185</v>
      </c>
      <c r="B65" s="2" t="s">
        <v>186</v>
      </c>
      <c r="C65" s="2" t="s">
        <v>13</v>
      </c>
      <c r="D65" s="2"/>
      <c r="E65"/>
      <c r="F65" s="2" t="e">
        <f>IF(ISBLANK(#REF!),0&amp;2,0&amp;#REF!)</f>
        <v>#REF!</v>
      </c>
      <c r="G65" s="2" t="s">
        <v>41</v>
      </c>
      <c r="H65" s="2"/>
      <c r="I65" s="7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6" t="s">
        <v>187</v>
      </c>
      <c r="B66" s="2" t="s">
        <v>188</v>
      </c>
      <c r="C66" s="2" t="s">
        <v>13</v>
      </c>
      <c r="D66" s="2"/>
      <c r="E66" s="2" t="s">
        <v>189</v>
      </c>
      <c r="F66" s="2" t="e">
        <f>IF(ISBLANK(#REF!),0&amp;2,0&amp;#REF!)</f>
        <v>#REF!</v>
      </c>
      <c r="G66" s="2">
        <v>1</v>
      </c>
      <c r="H66" s="2"/>
      <c r="I66" s="7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6" t="s">
        <v>190</v>
      </c>
      <c r="B67" s="2" t="s">
        <v>191</v>
      </c>
      <c r="C67" s="2" t="s">
        <v>13</v>
      </c>
      <c r="D67" s="2"/>
      <c r="E67" s="2" t="s">
        <v>192</v>
      </c>
      <c r="F67" s="2" t="e">
        <f>IF(ISBLANK(#REF!),0&amp;2,0&amp;#REF!)</f>
        <v>#REF!</v>
      </c>
      <c r="G67" s="2">
        <v>2</v>
      </c>
      <c r="H67" s="2"/>
      <c r="I67" s="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6" t="s">
        <v>193</v>
      </c>
      <c r="B68" s="2" t="s">
        <v>194</v>
      </c>
      <c r="C68" s="2" t="s">
        <v>9</v>
      </c>
      <c r="D68" s="2"/>
      <c r="E68"/>
      <c r="F68" s="2" t="e">
        <f>IF(ISBLANK(#REF!),0&amp;2,0&amp;#REF!)</f>
        <v>#REF!</v>
      </c>
      <c r="G68" s="2" t="s">
        <v>41</v>
      </c>
      <c r="H68" s="2"/>
      <c r="I68" s="7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6" t="s">
        <v>195</v>
      </c>
      <c r="B69" s="2" t="s">
        <v>196</v>
      </c>
      <c r="C69" s="2" t="s">
        <v>13</v>
      </c>
      <c r="D69" s="2"/>
      <c r="E69"/>
      <c r="F69" s="2" t="e">
        <f>IF(ISBLANK(#REF!),0&amp;2,0&amp;#REF!)</f>
        <v>#REF!</v>
      </c>
      <c r="G69" s="2" t="s">
        <v>41</v>
      </c>
      <c r="H69" s="2"/>
      <c r="I69" s="7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6" t="s">
        <v>197</v>
      </c>
      <c r="B70" s="2" t="s">
        <v>198</v>
      </c>
      <c r="C70" s="2" t="s">
        <v>9</v>
      </c>
      <c r="D70" s="2"/>
      <c r="E70" s="2" t="s">
        <v>199</v>
      </c>
      <c r="F70" s="2" t="e">
        <f>IF(ISBLANK(#REF!),0&amp;2,0&amp;#REF!)</f>
        <v>#REF!</v>
      </c>
      <c r="G70" s="2">
        <v>2</v>
      </c>
      <c r="H70" s="2"/>
      <c r="I70" s="7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6" t="s">
        <v>200</v>
      </c>
      <c r="B71" s="2" t="s">
        <v>201</v>
      </c>
      <c r="C71" s="2" t="s">
        <v>9</v>
      </c>
      <c r="D71" s="2"/>
      <c r="E71" s="2" t="s">
        <v>202</v>
      </c>
      <c r="F71" s="2" t="e">
        <f>IF(ISBLANK(#REF!),0&amp;2,0&amp;#REF!)</f>
        <v>#REF!</v>
      </c>
      <c r="G71" s="2">
        <v>2</v>
      </c>
      <c r="H71" s="2"/>
      <c r="I71" s="7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6" t="s">
        <v>203</v>
      </c>
      <c r="B72" s="2" t="s">
        <v>204</v>
      </c>
      <c r="C72" s="2" t="s">
        <v>9</v>
      </c>
      <c r="D72" s="2"/>
      <c r="E72" s="2" t="s">
        <v>205</v>
      </c>
      <c r="F72" s="2" t="e">
        <f>IF(ISBLANK(#REF!),0&amp;2,0&amp;#REF!)</f>
        <v>#REF!</v>
      </c>
      <c r="G72" s="2">
        <v>2</v>
      </c>
      <c r="H72" s="2"/>
      <c r="I72" s="7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6" t="s">
        <v>206</v>
      </c>
      <c r="B73" s="2" t="s">
        <v>207</v>
      </c>
      <c r="C73" s="2" t="s">
        <v>9</v>
      </c>
      <c r="D73" s="2"/>
      <c r="E73" s="2" t="s">
        <v>208</v>
      </c>
      <c r="F73" s="2" t="e">
        <f>IF(ISBLANK(#REF!),0&amp;2,0&amp;#REF!)</f>
        <v>#REF!</v>
      </c>
      <c r="G73" s="2">
        <v>2</v>
      </c>
      <c r="H73" s="2"/>
      <c r="I73" s="7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6" t="s">
        <v>209</v>
      </c>
      <c r="B74" s="2" t="s">
        <v>210</v>
      </c>
      <c r="C74" s="2" t="s">
        <v>9</v>
      </c>
      <c r="D74" s="2"/>
      <c r="E74"/>
      <c r="F74" s="2" t="e">
        <f>IF(ISBLANK(#REF!),0&amp;2,0&amp;#REF!)</f>
        <v>#REF!</v>
      </c>
      <c r="G74" s="2" t="s">
        <v>41</v>
      </c>
      <c r="H74" s="2"/>
      <c r="I74" s="7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6" t="s">
        <v>211</v>
      </c>
      <c r="B75" s="2" t="s">
        <v>212</v>
      </c>
      <c r="C75" s="2" t="s">
        <v>9</v>
      </c>
      <c r="D75" s="2"/>
      <c r="E75" s="2" t="s">
        <v>213</v>
      </c>
      <c r="F75" s="2" t="e">
        <f>IF(ISBLANK(#REF!),0&amp;2,0&amp;#REF!)</f>
        <v>#REF!</v>
      </c>
      <c r="G75" s="2">
        <v>2</v>
      </c>
      <c r="H75" s="2"/>
      <c r="I75" s="7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6" t="s">
        <v>214</v>
      </c>
      <c r="B76" s="2" t="s">
        <v>215</v>
      </c>
      <c r="C76" s="2" t="s">
        <v>9</v>
      </c>
      <c r="D76" s="2"/>
      <c r="E76" s="2" t="s">
        <v>216</v>
      </c>
      <c r="F76" s="2" t="e">
        <f>IF(ISBLANK(#REF!),0&amp;2,0&amp;#REF!)</f>
        <v>#REF!</v>
      </c>
      <c r="G76" s="2">
        <v>2</v>
      </c>
      <c r="H76" s="2"/>
      <c r="I76" s="7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6" t="s">
        <v>217</v>
      </c>
      <c r="B77" s="2" t="s">
        <v>218</v>
      </c>
      <c r="C77" s="2" t="s">
        <v>13</v>
      </c>
      <c r="D77" s="2"/>
      <c r="E77" s="2" t="s">
        <v>219</v>
      </c>
      <c r="F77" s="2" t="e">
        <f>IF(ISBLANK(#REF!),0&amp;2,0&amp;#REF!)</f>
        <v>#REF!</v>
      </c>
      <c r="G77" s="2">
        <v>2</v>
      </c>
      <c r="H77" s="2"/>
      <c r="I77" s="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6" t="s">
        <v>220</v>
      </c>
      <c r="B78" s="2" t="s">
        <v>221</v>
      </c>
      <c r="C78" s="2" t="s">
        <v>9</v>
      </c>
      <c r="D78" s="2"/>
      <c r="E78" s="2" t="s">
        <v>222</v>
      </c>
      <c r="F78" s="2" t="e">
        <f>IF(ISBLANK(#REF!),0&amp;2,0&amp;#REF!)</f>
        <v>#REF!</v>
      </c>
      <c r="G78" s="2">
        <v>2</v>
      </c>
      <c r="H78" s="2"/>
      <c r="I78" s="7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6" t="s">
        <v>223</v>
      </c>
      <c r="B79" s="2" t="s">
        <v>224</v>
      </c>
      <c r="C79" s="2" t="s">
        <v>9</v>
      </c>
      <c r="D79" s="2"/>
      <c r="E79" s="2" t="s">
        <v>225</v>
      </c>
      <c r="F79" s="2" t="e">
        <f>IF(ISBLANK(#REF!),0&amp;2,0&amp;#REF!)</f>
        <v>#REF!</v>
      </c>
      <c r="G79" s="2">
        <v>2</v>
      </c>
      <c r="H79" s="2"/>
      <c r="I79" s="7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6" t="s">
        <v>226</v>
      </c>
      <c r="B80" s="2" t="s">
        <v>227</v>
      </c>
      <c r="C80" s="2" t="s">
        <v>9</v>
      </c>
      <c r="D80" s="2"/>
      <c r="E80"/>
      <c r="F80" s="2" t="e">
        <f>IF(ISBLANK(#REF!),0&amp;2,0&amp;#REF!)</f>
        <v>#REF!</v>
      </c>
      <c r="G80" s="2" t="s">
        <v>41</v>
      </c>
      <c r="H80" s="2"/>
      <c r="I80" s="7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6" t="s">
        <v>228</v>
      </c>
      <c r="B81" s="2" t="s">
        <v>229</v>
      </c>
      <c r="C81" s="2" t="s">
        <v>13</v>
      </c>
      <c r="D81" s="2"/>
      <c r="E81" s="2" t="s">
        <v>230</v>
      </c>
      <c r="F81" s="2" t="e">
        <f>IF(ISBLANK(#REF!),0&amp;2,0&amp;#REF!)</f>
        <v>#REF!</v>
      </c>
      <c r="G81" s="2">
        <v>2</v>
      </c>
      <c r="H81" s="2"/>
      <c r="I81" s="7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6" t="s">
        <v>231</v>
      </c>
      <c r="B82" s="2" t="s">
        <v>232</v>
      </c>
      <c r="C82" s="2" t="s">
        <v>9</v>
      </c>
      <c r="D82" s="2"/>
      <c r="E82"/>
      <c r="F82" s="2" t="e">
        <f>IF(ISBLANK(#REF!),0&amp;2,0&amp;#REF!)</f>
        <v>#REF!</v>
      </c>
      <c r="G82" s="2" t="s">
        <v>41</v>
      </c>
      <c r="H82" s="2"/>
      <c r="I82" s="7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45">
      <c r="A83" s="6" t="s">
        <v>233</v>
      </c>
      <c r="B83" s="10" t="s">
        <v>234</v>
      </c>
      <c r="C83" s="2" t="s">
        <v>9</v>
      </c>
      <c r="D83" s="2"/>
      <c r="E83" s="2" t="s">
        <v>235</v>
      </c>
      <c r="F83" s="2" t="e">
        <f>IF(ISBLANK(#REF!),0&amp;2,0&amp;#REF!)</f>
        <v>#REF!</v>
      </c>
      <c r="G83" s="2">
        <v>2</v>
      </c>
      <c r="H83" s="2"/>
      <c r="I83" s="7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6" t="s">
        <v>236</v>
      </c>
      <c r="B84" s="2" t="s">
        <v>237</v>
      </c>
      <c r="C84" s="2" t="s">
        <v>13</v>
      </c>
      <c r="D84" s="2"/>
      <c r="E84" s="2" t="s">
        <v>238</v>
      </c>
      <c r="F84" s="2" t="e">
        <f>IF(ISBLANK(#REF!),0&amp;2,0&amp;#REF!)</f>
        <v>#REF!</v>
      </c>
      <c r="G84" s="2">
        <v>2</v>
      </c>
      <c r="H84" s="2"/>
      <c r="I84" s="7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6" t="s">
        <v>239</v>
      </c>
      <c r="B85" s="10" t="s">
        <v>240</v>
      </c>
      <c r="C85" s="2" t="s">
        <v>9</v>
      </c>
      <c r="D85" s="2"/>
      <c r="E85" s="2" t="s">
        <v>241</v>
      </c>
      <c r="F85" s="2" t="e">
        <f>IF(ISBLANK(#REF!),0&amp;2,0&amp;#REF!)</f>
        <v>#REF!</v>
      </c>
      <c r="G85" s="2">
        <v>2</v>
      </c>
      <c r="H85" s="2"/>
      <c r="I85" s="7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6" t="s">
        <v>242</v>
      </c>
      <c r="B86" s="10" t="s">
        <v>243</v>
      </c>
      <c r="C86" s="2" t="s">
        <v>9</v>
      </c>
      <c r="D86" s="2"/>
      <c r="E86" s="2" t="s">
        <v>244</v>
      </c>
      <c r="F86" s="2" t="e">
        <f>IF(ISBLANK(#REF!),0&amp;2,0&amp;#REF!)</f>
        <v>#REF!</v>
      </c>
      <c r="G86" s="2">
        <v>2</v>
      </c>
      <c r="H86" s="2"/>
      <c r="I86" s="7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6" t="s">
        <v>245</v>
      </c>
      <c r="B87" s="2" t="s">
        <v>246</v>
      </c>
      <c r="C87" s="2" t="s">
        <v>9</v>
      </c>
      <c r="D87" s="2"/>
      <c r="E87"/>
      <c r="F87" s="2" t="e">
        <f>IF(ISBLANK(#REF!),0&amp;2,0&amp;#REF!)</f>
        <v>#REF!</v>
      </c>
      <c r="G87" s="2" t="s">
        <v>41</v>
      </c>
      <c r="H87" s="2"/>
      <c r="I87" s="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6" t="s">
        <v>247</v>
      </c>
      <c r="B88" s="2" t="s">
        <v>248</v>
      </c>
      <c r="C88" s="2" t="s">
        <v>9</v>
      </c>
      <c r="D88" s="2"/>
      <c r="E88"/>
      <c r="F88" s="2" t="e">
        <f>IF(ISBLANK(#REF!),0&amp;2,0&amp;#REF!)</f>
        <v>#REF!</v>
      </c>
      <c r="G88" s="2" t="s">
        <v>41</v>
      </c>
      <c r="H88" s="2"/>
      <c r="I88" s="7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6" t="s">
        <v>249</v>
      </c>
      <c r="B89" s="2" t="s">
        <v>250</v>
      </c>
      <c r="C89" s="2" t="s">
        <v>9</v>
      </c>
      <c r="D89" s="2"/>
      <c r="E89" s="2" t="s">
        <v>251</v>
      </c>
      <c r="F89" s="2" t="e">
        <f>IF(ISBLANK(#REF!),0&amp;2,0&amp;#REF!)</f>
        <v>#REF!</v>
      </c>
      <c r="G89" s="2">
        <v>2</v>
      </c>
      <c r="H89" s="2"/>
      <c r="I89" s="7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6" t="s">
        <v>252</v>
      </c>
      <c r="B90" s="2" t="s">
        <v>253</v>
      </c>
      <c r="C90" s="2" t="s">
        <v>13</v>
      </c>
      <c r="D90" s="2"/>
      <c r="E90"/>
      <c r="F90" s="2" t="e">
        <f>IF(ISBLANK(#REF!),0&amp;2,0&amp;#REF!)</f>
        <v>#REF!</v>
      </c>
      <c r="G90" s="2" t="s">
        <v>41</v>
      </c>
      <c r="H90" s="2"/>
      <c r="I90" s="7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6" t="s">
        <v>254</v>
      </c>
      <c r="B91" s="2" t="s">
        <v>255</v>
      </c>
      <c r="C91" s="2" t="s">
        <v>13</v>
      </c>
      <c r="D91" s="2"/>
      <c r="E91" s="2" t="s">
        <v>256</v>
      </c>
      <c r="F91" s="2" t="e">
        <f>IF(ISBLANK(#REF!),0&amp;2,0&amp;#REF!)</f>
        <v>#REF!</v>
      </c>
      <c r="G91" s="2">
        <v>2</v>
      </c>
      <c r="H91" s="2"/>
      <c r="I91" s="7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6" t="s">
        <v>257</v>
      </c>
      <c r="B92" s="2" t="s">
        <v>258</v>
      </c>
      <c r="C92" s="2" t="s">
        <v>9</v>
      </c>
      <c r="D92" s="2"/>
      <c r="E92" s="2" t="s">
        <v>259</v>
      </c>
      <c r="F92" s="2" t="e">
        <f>IF(ISBLANK(#REF!),0&amp;2,0&amp;#REF!)</f>
        <v>#REF!</v>
      </c>
      <c r="G92" s="2">
        <v>2</v>
      </c>
      <c r="H92" s="2"/>
      <c r="I92" s="7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6" t="s">
        <v>260</v>
      </c>
      <c r="B93" s="2" t="s">
        <v>261</v>
      </c>
      <c r="C93" s="2" t="s">
        <v>9</v>
      </c>
      <c r="D93" s="2"/>
      <c r="E93"/>
      <c r="F93" s="2" t="e">
        <f>IF(ISBLANK(#REF!),0&amp;2,0&amp;#REF!)</f>
        <v>#REF!</v>
      </c>
      <c r="G93" s="2" t="s">
        <v>41</v>
      </c>
      <c r="H93" s="2"/>
      <c r="I93" s="7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6" t="s">
        <v>262</v>
      </c>
      <c r="B94" s="2" t="s">
        <v>263</v>
      </c>
      <c r="C94" s="2" t="s">
        <v>9</v>
      </c>
      <c r="D94" s="2"/>
      <c r="E94" s="2" t="s">
        <v>264</v>
      </c>
      <c r="F94" s="2" t="e">
        <f>IF(ISBLANK(#REF!),0&amp;2,0&amp;#REF!)</f>
        <v>#REF!</v>
      </c>
      <c r="G94" s="2">
        <v>2</v>
      </c>
      <c r="H94" s="2"/>
      <c r="I94" s="7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6" t="s">
        <v>265</v>
      </c>
      <c r="B95" s="2" t="s">
        <v>266</v>
      </c>
      <c r="C95" s="2" t="s">
        <v>9</v>
      </c>
      <c r="D95" s="2"/>
      <c r="E95" s="2" t="s">
        <v>267</v>
      </c>
      <c r="F95" s="2" t="e">
        <f>IF(ISBLANK(#REF!),0&amp;2,0&amp;#REF!)</f>
        <v>#REF!</v>
      </c>
      <c r="G95" s="2">
        <v>2</v>
      </c>
      <c r="H95" s="2"/>
      <c r="I95" s="7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6" t="s">
        <v>268</v>
      </c>
      <c r="B96" s="2" t="s">
        <v>269</v>
      </c>
      <c r="C96" s="2" t="s">
        <v>9</v>
      </c>
      <c r="D96" s="2"/>
      <c r="E96" s="2" t="s">
        <v>270</v>
      </c>
      <c r="F96" s="2" t="e">
        <f>IF(ISBLANK(#REF!),0&amp;2,0&amp;#REF!)</f>
        <v>#REF!</v>
      </c>
      <c r="G96" s="2">
        <v>2</v>
      </c>
      <c r="H96" s="2"/>
      <c r="I96" s="7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6" t="s">
        <v>271</v>
      </c>
      <c r="B97" s="2" t="s">
        <v>272</v>
      </c>
      <c r="C97" s="2" t="s">
        <v>9</v>
      </c>
      <c r="D97" s="2"/>
      <c r="E97" s="2" t="s">
        <v>273</v>
      </c>
      <c r="F97" s="2" t="e">
        <f>IF(ISBLANK(#REF!),0&amp;2,0&amp;#REF!)</f>
        <v>#REF!</v>
      </c>
      <c r="G97" s="2">
        <v>2</v>
      </c>
      <c r="H97" s="2"/>
      <c r="I97" s="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6" t="s">
        <v>274</v>
      </c>
      <c r="B98" s="2" t="s">
        <v>275</v>
      </c>
      <c r="C98" s="2" t="s">
        <v>9</v>
      </c>
      <c r="D98" s="2"/>
      <c r="E98"/>
      <c r="F98" s="2" t="e">
        <f>IF(ISBLANK(#REF!),0&amp;2,0&amp;#REF!)</f>
        <v>#REF!</v>
      </c>
      <c r="G98" s="2" t="s">
        <v>41</v>
      </c>
      <c r="H98" s="2"/>
      <c r="I98" s="7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6" t="s">
        <v>276</v>
      </c>
      <c r="B99" s="2" t="s">
        <v>277</v>
      </c>
      <c r="C99" s="2" t="s">
        <v>9</v>
      </c>
      <c r="D99" s="2"/>
      <c r="E99" s="2" t="s">
        <v>278</v>
      </c>
      <c r="F99" s="2" t="e">
        <f>IF(ISBLANK(#REF!),0&amp;2,0&amp;#REF!)</f>
        <v>#REF!</v>
      </c>
      <c r="G99" s="2">
        <v>2</v>
      </c>
      <c r="H99" s="2"/>
      <c r="I99" s="7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6" t="s">
        <v>279</v>
      </c>
      <c r="B100" s="2" t="s">
        <v>280</v>
      </c>
      <c r="C100" s="2" t="s">
        <v>13</v>
      </c>
      <c r="D100" s="2"/>
      <c r="E100" s="2" t="s">
        <v>281</v>
      </c>
      <c r="F100" s="2" t="e">
        <f>IF(ISBLANK(#REF!),0&amp;2,0&amp;#REF!)</f>
        <v>#REF!</v>
      </c>
      <c r="G100" s="2">
        <v>2</v>
      </c>
      <c r="H100" s="2"/>
      <c r="I100" s="7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6" t="s">
        <v>282</v>
      </c>
      <c r="B101" s="2" t="s">
        <v>283</v>
      </c>
      <c r="C101" s="2" t="s">
        <v>9</v>
      </c>
      <c r="D101" s="2"/>
      <c r="E101" s="2" t="s">
        <v>284</v>
      </c>
      <c r="F101" s="2" t="e">
        <f>IF(ISBLANK(#REF!),0&amp;2,0&amp;#REF!)</f>
        <v>#REF!</v>
      </c>
      <c r="G101" s="2">
        <v>2</v>
      </c>
      <c r="H101" s="2"/>
      <c r="I101" s="7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6" t="s">
        <v>285</v>
      </c>
      <c r="B102" s="2" t="s">
        <v>286</v>
      </c>
      <c r="C102" s="2" t="s">
        <v>13</v>
      </c>
      <c r="D102" s="2"/>
      <c r="E102" s="2" t="s">
        <v>287</v>
      </c>
      <c r="F102" s="2" t="e">
        <f>IF(ISBLANK(#REF!),0&amp;2,0&amp;#REF!)</f>
        <v>#REF!</v>
      </c>
      <c r="G102" s="2">
        <v>2</v>
      </c>
      <c r="H102" s="2"/>
      <c r="I102" s="7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6" t="s">
        <v>288</v>
      </c>
      <c r="B103" s="2" t="s">
        <v>289</v>
      </c>
      <c r="C103" s="2" t="s">
        <v>9</v>
      </c>
      <c r="D103" s="2"/>
      <c r="E103"/>
      <c r="F103" s="2" t="e">
        <f>IF(ISBLANK(#REF!),0&amp;2,0&amp;#REF!)</f>
        <v>#REF!</v>
      </c>
      <c r="G103" s="2" t="s">
        <v>41</v>
      </c>
      <c r="H103" s="2"/>
      <c r="I103" s="7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6" t="s">
        <v>290</v>
      </c>
      <c r="B104" s="2" t="s">
        <v>291</v>
      </c>
      <c r="C104" s="2" t="s">
        <v>9</v>
      </c>
      <c r="D104" s="2"/>
      <c r="E104" s="2" t="s">
        <v>292</v>
      </c>
      <c r="F104" s="2" t="e">
        <f>IF(ISBLANK(#REF!),0&amp;2,0&amp;#REF!)</f>
        <v>#REF!</v>
      </c>
      <c r="G104" s="2">
        <v>2</v>
      </c>
      <c r="H104" s="2"/>
      <c r="I104" s="7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6" t="s">
        <v>293</v>
      </c>
      <c r="B105" s="2" t="s">
        <v>294</v>
      </c>
      <c r="C105" s="2" t="s">
        <v>9</v>
      </c>
      <c r="D105" s="2"/>
      <c r="E105" s="2" t="s">
        <v>295</v>
      </c>
      <c r="F105" s="2" t="e">
        <f>IF(ISBLANK(#REF!),0&amp;2,0&amp;#REF!)</f>
        <v>#REF!</v>
      </c>
      <c r="G105" s="2">
        <v>2</v>
      </c>
      <c r="H105" s="2"/>
      <c r="I105" s="7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6" t="s">
        <v>296</v>
      </c>
      <c r="B106" s="2" t="s">
        <v>297</v>
      </c>
      <c r="C106" s="2" t="s">
        <v>9</v>
      </c>
      <c r="D106" s="2"/>
      <c r="E106" s="2" t="s">
        <v>298</v>
      </c>
      <c r="F106" s="2" t="e">
        <f>IF(ISBLANK(#REF!),0&amp;2,0&amp;#REF!)</f>
        <v>#REF!</v>
      </c>
      <c r="G106" s="2">
        <v>2</v>
      </c>
      <c r="H106" s="2"/>
      <c r="I106" s="7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6" t="s">
        <v>299</v>
      </c>
      <c r="B107" s="2" t="s">
        <v>300</v>
      </c>
      <c r="C107" s="2" t="s">
        <v>9</v>
      </c>
      <c r="D107" s="2"/>
      <c r="E107" s="2" t="s">
        <v>301</v>
      </c>
      <c r="F107" s="2" t="e">
        <f>IF(ISBLANK(#REF!),0&amp;2,0&amp;#REF!)</f>
        <v>#REF!</v>
      </c>
      <c r="G107" s="2">
        <v>2</v>
      </c>
      <c r="H107" s="2"/>
      <c r="I107" s="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6" t="s">
        <v>302</v>
      </c>
      <c r="B108" s="2" t="s">
        <v>303</v>
      </c>
      <c r="C108" s="2" t="s">
        <v>9</v>
      </c>
      <c r="D108" s="2"/>
      <c r="E108"/>
      <c r="F108" s="2" t="e">
        <f>IF(ISBLANK(#REF!),0&amp;2,0&amp;#REF!)</f>
        <v>#REF!</v>
      </c>
      <c r="G108" s="2" t="s">
        <v>41</v>
      </c>
      <c r="H108" s="2"/>
      <c r="I108" s="7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6" t="s">
        <v>304</v>
      </c>
      <c r="B109" s="2" t="s">
        <v>305</v>
      </c>
      <c r="C109" s="2" t="s">
        <v>9</v>
      </c>
      <c r="D109" s="2"/>
      <c r="E109" s="2" t="s">
        <v>306</v>
      </c>
      <c r="F109" s="2" t="e">
        <f>IF(ISBLANK(#REF!),0&amp;2,0&amp;#REF!)</f>
        <v>#REF!</v>
      </c>
      <c r="G109" s="2">
        <v>2</v>
      </c>
      <c r="H109" s="2"/>
      <c r="I109" s="7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6" t="s">
        <v>307</v>
      </c>
      <c r="B110" s="2" t="s">
        <v>308</v>
      </c>
      <c r="C110" s="2" t="s">
        <v>9</v>
      </c>
      <c r="D110" s="2"/>
      <c r="E110" s="2" t="s">
        <v>309</v>
      </c>
      <c r="F110" s="2" t="e">
        <f>IF(ISBLANK(#REF!),0&amp;2,0&amp;#REF!)</f>
        <v>#REF!</v>
      </c>
      <c r="G110" s="2">
        <v>2</v>
      </c>
      <c r="H110" s="2"/>
      <c r="I110" s="7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6" t="s">
        <v>310</v>
      </c>
      <c r="B111" s="2" t="s">
        <v>311</v>
      </c>
      <c r="C111" s="2" t="s">
        <v>9</v>
      </c>
      <c r="D111" s="2"/>
      <c r="E111" s="2" t="s">
        <v>312</v>
      </c>
      <c r="F111" s="2" t="e">
        <f>IF(ISBLANK(#REF!),0&amp;2,0&amp;#REF!)</f>
        <v>#REF!</v>
      </c>
      <c r="G111" s="2">
        <v>2</v>
      </c>
      <c r="H111" s="2"/>
      <c r="I111" s="7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6" t="s">
        <v>313</v>
      </c>
      <c r="B112" s="2" t="s">
        <v>314</v>
      </c>
      <c r="C112" s="2" t="s">
        <v>9</v>
      </c>
      <c r="D112" s="2"/>
      <c r="E112"/>
      <c r="F112" s="2" t="e">
        <f>IF(ISBLANK(#REF!),0&amp;2,0&amp;#REF!)</f>
        <v>#REF!</v>
      </c>
      <c r="G112" s="2" t="s">
        <v>41</v>
      </c>
      <c r="H112" s="2"/>
      <c r="I112" s="7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6" t="s">
        <v>315</v>
      </c>
      <c r="B113" s="2" t="s">
        <v>316</v>
      </c>
      <c r="C113" s="2" t="s">
        <v>13</v>
      </c>
      <c r="D113" s="2"/>
      <c r="E113" s="2" t="s">
        <v>317</v>
      </c>
      <c r="F113" s="2" t="e">
        <f>IF(ISBLANK(#REF!),0&amp;2,0&amp;#REF!)</f>
        <v>#REF!</v>
      </c>
      <c r="G113" s="2">
        <v>2</v>
      </c>
      <c r="H113" s="2"/>
      <c r="I113" s="7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6" t="s">
        <v>318</v>
      </c>
      <c r="B114" s="2" t="s">
        <v>319</v>
      </c>
      <c r="C114" s="2" t="s">
        <v>13</v>
      </c>
      <c r="D114" s="2"/>
      <c r="E114" s="2" t="s">
        <v>320</v>
      </c>
      <c r="F114" s="2" t="e">
        <f>IF(ISBLANK(#REF!),0&amp;2,0&amp;#REF!)</f>
        <v>#REF!</v>
      </c>
      <c r="G114" s="2">
        <v>2</v>
      </c>
      <c r="H114" s="2"/>
      <c r="I114" s="7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6" t="s">
        <v>321</v>
      </c>
      <c r="B115" s="2" t="s">
        <v>322</v>
      </c>
      <c r="C115" s="2" t="s">
        <v>13</v>
      </c>
      <c r="D115" s="2"/>
      <c r="E115" s="2" t="s">
        <v>323</v>
      </c>
      <c r="F115" s="2" t="e">
        <f>IF(ISBLANK(#REF!),0&amp;2,0&amp;#REF!)</f>
        <v>#REF!</v>
      </c>
      <c r="G115" s="2">
        <v>2</v>
      </c>
      <c r="H115" s="2"/>
      <c r="I115" s="7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6" t="s">
        <v>324</v>
      </c>
      <c r="B116" s="2" t="s">
        <v>325</v>
      </c>
      <c r="C116" s="2" t="s">
        <v>9</v>
      </c>
      <c r="D116" s="2"/>
      <c r="E116" s="2" t="s">
        <v>326</v>
      </c>
      <c r="F116" s="2" t="e">
        <f>IF(ISBLANK(#REF!),0&amp;2,0&amp;#REF!)</f>
        <v>#REF!</v>
      </c>
      <c r="G116" s="2">
        <v>2</v>
      </c>
      <c r="H116" s="2"/>
      <c r="I116" s="7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6" t="s">
        <v>327</v>
      </c>
      <c r="B117" s="2" t="s">
        <v>328</v>
      </c>
      <c r="C117" s="2" t="s">
        <v>9</v>
      </c>
      <c r="D117" s="2"/>
      <c r="E117" s="2" t="s">
        <v>329</v>
      </c>
      <c r="F117" s="2" t="e">
        <f>IF(ISBLANK(#REF!),0&amp;2,0&amp;#REF!)</f>
        <v>#REF!</v>
      </c>
      <c r="G117" s="2">
        <v>2</v>
      </c>
      <c r="H117" s="2"/>
      <c r="I117" s="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6" t="s">
        <v>330</v>
      </c>
      <c r="B118" s="2" t="s">
        <v>331</v>
      </c>
      <c r="C118" s="2" t="s">
        <v>9</v>
      </c>
      <c r="D118" s="2"/>
      <c r="E118" s="2" t="s">
        <v>332</v>
      </c>
      <c r="F118" s="2" t="e">
        <f>IF(ISBLANK(#REF!),0&amp;2,0&amp;#REF!)</f>
        <v>#REF!</v>
      </c>
      <c r="G118" s="2">
        <v>2</v>
      </c>
      <c r="H118" s="2"/>
      <c r="I118" s="7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6" t="s">
        <v>333</v>
      </c>
      <c r="B119" s="2" t="s">
        <v>334</v>
      </c>
      <c r="C119" s="2" t="s">
        <v>9</v>
      </c>
      <c r="D119" s="2"/>
      <c r="E119" s="2" t="s">
        <v>335</v>
      </c>
      <c r="F119" s="2" t="e">
        <f>IF(ISBLANK(#REF!),0&amp;2,0&amp;#REF!)</f>
        <v>#REF!</v>
      </c>
      <c r="G119" s="2">
        <v>2</v>
      </c>
      <c r="H119" s="2"/>
      <c r="I119" s="7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6" t="s">
        <v>336</v>
      </c>
      <c r="B120" s="2" t="s">
        <v>337</v>
      </c>
      <c r="C120" s="2" t="s">
        <v>9</v>
      </c>
      <c r="D120" s="2"/>
      <c r="E120"/>
      <c r="F120" s="2" t="e">
        <f>IF(ISBLANK(#REF!),0&amp;2,0&amp;#REF!)</f>
        <v>#REF!</v>
      </c>
      <c r="G120" s="2" t="s">
        <v>41</v>
      </c>
      <c r="H120" s="2"/>
      <c r="I120" s="7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6" t="s">
        <v>338</v>
      </c>
      <c r="B121" s="2" t="s">
        <v>339</v>
      </c>
      <c r="C121" s="2" t="s">
        <v>9</v>
      </c>
      <c r="D121" s="2"/>
      <c r="E121"/>
      <c r="F121" s="2" t="e">
        <f>IF(ISBLANK(#REF!),0&amp;2,0&amp;#REF!)</f>
        <v>#REF!</v>
      </c>
      <c r="G121" s="2" t="s">
        <v>41</v>
      </c>
      <c r="H121" s="2"/>
      <c r="I121" s="7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6" t="s">
        <v>340</v>
      </c>
      <c r="B122" s="2" t="s">
        <v>341</v>
      </c>
      <c r="C122" s="2" t="s">
        <v>9</v>
      </c>
      <c r="D122" s="2"/>
      <c r="E122"/>
      <c r="F122" s="2" t="e">
        <f>IF(ISBLANK(#REF!),0&amp;2,0&amp;#REF!)</f>
        <v>#REF!</v>
      </c>
      <c r="G122" s="2" t="s">
        <v>41</v>
      </c>
      <c r="H122" s="2"/>
      <c r="I122" s="7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6" t="s">
        <v>342</v>
      </c>
      <c r="B123" s="2" t="s">
        <v>343</v>
      </c>
      <c r="C123" s="2" t="s">
        <v>9</v>
      </c>
      <c r="D123" s="2"/>
      <c r="E123" s="2" t="s">
        <v>344</v>
      </c>
      <c r="F123" s="2" t="e">
        <f>IF(ISBLANK(#REF!),0&amp;2,0&amp;#REF!)</f>
        <v>#REF!</v>
      </c>
      <c r="G123" s="2">
        <v>2</v>
      </c>
      <c r="H123" s="2"/>
      <c r="I123" s="7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6" t="s">
        <v>345</v>
      </c>
      <c r="B124" s="2" t="s">
        <v>346</v>
      </c>
      <c r="C124" s="2" t="s">
        <v>9</v>
      </c>
      <c r="D124" s="2"/>
      <c r="E124" s="2" t="s">
        <v>347</v>
      </c>
      <c r="F124" s="2" t="e">
        <f>IF(ISBLANK(#REF!),0&amp;2,0&amp;#REF!)</f>
        <v>#REF!</v>
      </c>
      <c r="G124" s="2">
        <v>2</v>
      </c>
      <c r="H124" s="2"/>
      <c r="I124" s="7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6" t="s">
        <v>348</v>
      </c>
      <c r="B125" s="2" t="s">
        <v>349</v>
      </c>
      <c r="C125" s="2" t="s">
        <v>13</v>
      </c>
      <c r="D125" s="2"/>
      <c r="E125"/>
      <c r="F125" s="2" t="e">
        <f>IF(ISBLANK(#REF!),0&amp;2,0&amp;#REF!)</f>
        <v>#REF!</v>
      </c>
      <c r="G125" s="2" t="s">
        <v>41</v>
      </c>
      <c r="H125" s="2"/>
      <c r="I125" s="7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350</v>
      </c>
      <c r="B126" s="2" t="s">
        <v>351</v>
      </c>
      <c r="C126" s="2" t="s">
        <v>13</v>
      </c>
      <c r="D126" s="2"/>
      <c r="E126"/>
      <c r="F126" s="2" t="e">
        <f>IF(ISBLANK(#REF!),0&amp;2,0&amp;#REF!)</f>
        <v>#REF!</v>
      </c>
      <c r="G126" s="2" t="s">
        <v>41</v>
      </c>
      <c r="H126" s="2"/>
      <c r="I126" s="2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352</v>
      </c>
      <c r="B127" s="2" t="s">
        <v>353</v>
      </c>
      <c r="C127" s="2" t="s">
        <v>13</v>
      </c>
      <c r="D127" s="2"/>
      <c r="E127"/>
      <c r="F127" s="2" t="e">
        <f>IF(ISBLANK(#REF!),0&amp;2,0&amp;#REF!)</f>
        <v>#REF!</v>
      </c>
      <c r="G127" s="2" t="s">
        <v>41</v>
      </c>
      <c r="H127" s="2"/>
      <c r="I127" s="2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354</v>
      </c>
      <c r="B128" s="2" t="s">
        <v>355</v>
      </c>
      <c r="C128" s="2" t="s">
        <v>13</v>
      </c>
      <c r="D128" s="2"/>
      <c r="E128"/>
      <c r="F128" s="2" t="e">
        <f>IF(ISBLANK(#REF!),0&amp;2,0&amp;#REF!)</f>
        <v>#REF!</v>
      </c>
      <c r="G128" s="2" t="s">
        <v>41</v>
      </c>
      <c r="H128" s="2"/>
      <c r="I128" s="2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356</v>
      </c>
      <c r="B129" s="2" t="s">
        <v>357</v>
      </c>
      <c r="C129" s="2" t="s">
        <v>9</v>
      </c>
      <c r="D129" s="2"/>
      <c r="E129"/>
      <c r="F129" s="2" t="e">
        <f>IF(ISBLANK(#REF!),0&amp;2,0&amp;#REF!)</f>
        <v>#REF!</v>
      </c>
      <c r="G129" s="2" t="s">
        <v>41</v>
      </c>
      <c r="H129" s="2"/>
      <c r="I129" s="2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358</v>
      </c>
      <c r="B130" s="2" t="s">
        <v>359</v>
      </c>
      <c r="C130" s="2" t="s">
        <v>9</v>
      </c>
      <c r="D130" s="2"/>
      <c r="E130"/>
      <c r="F130" s="2" t="e">
        <f>IF(ISBLANK(#REF!),0&amp;2,0&amp;#REF!)</f>
        <v>#REF!</v>
      </c>
      <c r="G130" s="2" t="s">
        <v>41</v>
      </c>
      <c r="H130" s="2"/>
      <c r="I130" s="2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360</v>
      </c>
      <c r="B131" s="2" t="s">
        <v>361</v>
      </c>
      <c r="C131" s="2" t="s">
        <v>13</v>
      </c>
      <c r="D131" s="2"/>
      <c r="E131"/>
      <c r="F131" s="2" t="e">
        <f>IF(ISBLANK(#REF!),0&amp;2,0&amp;#REF!)</f>
        <v>#REF!</v>
      </c>
      <c r="G131" s="2" t="s">
        <v>41</v>
      </c>
      <c r="H131" s="2"/>
      <c r="I131" s="2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362</v>
      </c>
      <c r="B132" s="2" t="s">
        <v>363</v>
      </c>
      <c r="C132" s="2" t="s">
        <v>9</v>
      </c>
      <c r="D132" s="2"/>
      <c r="E132"/>
      <c r="F132" s="2" t="e">
        <f>IF(ISBLANK(#REF!),0&amp;2,0&amp;#REF!)</f>
        <v>#REF!</v>
      </c>
      <c r="G132" s="2" t="s">
        <v>41</v>
      </c>
      <c r="H132" s="2"/>
      <c r="I132" s="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364</v>
      </c>
      <c r="B133" s="2" t="s">
        <v>365</v>
      </c>
      <c r="C133" s="2" t="s">
        <v>13</v>
      </c>
      <c r="D133" s="2"/>
      <c r="E133"/>
      <c r="F133" s="2" t="e">
        <f>IF(ISBLANK(#REF!),0&amp;2,0&amp;#REF!)</f>
        <v>#REF!</v>
      </c>
      <c r="G133" s="2" t="s">
        <v>41</v>
      </c>
      <c r="H133" s="2"/>
      <c r="I133" s="2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366</v>
      </c>
      <c r="B134" s="2" t="s">
        <v>367</v>
      </c>
      <c r="C134" s="2" t="s">
        <v>13</v>
      </c>
      <c r="D134" s="2"/>
      <c r="E134"/>
      <c r="F134" s="2" t="e">
        <f>IF(ISBLANK(#REF!),0&amp;2,0&amp;#REF!)</f>
        <v>#REF!</v>
      </c>
      <c r="G134" s="2" t="s">
        <v>41</v>
      </c>
      <c r="H134" s="2"/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368</v>
      </c>
      <c r="B135" s="2" t="s">
        <v>369</v>
      </c>
      <c r="C135" s="2" t="s">
        <v>13</v>
      </c>
      <c r="D135" s="2"/>
      <c r="E135"/>
      <c r="F135" s="2" t="e">
        <f>IF(ISBLANK(#REF!),0&amp;2,0&amp;#REF!)</f>
        <v>#REF!</v>
      </c>
      <c r="G135" s="2" t="s">
        <v>41</v>
      </c>
      <c r="H135" s="2"/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370</v>
      </c>
      <c r="B136" s="2" t="s">
        <v>371</v>
      </c>
      <c r="C136" s="2" t="s">
        <v>9</v>
      </c>
      <c r="D136" s="2"/>
      <c r="E136"/>
      <c r="F136" s="2" t="e">
        <f>IF(ISBLANK(#REF!),0&amp;2,0&amp;#REF!)</f>
        <v>#REF!</v>
      </c>
      <c r="G136" s="2" t="s">
        <v>372</v>
      </c>
      <c r="H136" s="2"/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373</v>
      </c>
      <c r="B137" s="2" t="s">
        <v>374</v>
      </c>
      <c r="C137" s="2" t="s">
        <v>9</v>
      </c>
      <c r="D137" s="2"/>
      <c r="E137"/>
      <c r="F137" s="2" t="e">
        <f>IF(ISBLANK(#REF!),0&amp;2,0&amp;#REF!)</f>
        <v>#REF!</v>
      </c>
      <c r="G137" s="2" t="s">
        <v>372</v>
      </c>
      <c r="H137" s="2"/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375</v>
      </c>
      <c r="B138" s="2" t="s">
        <v>376</v>
      </c>
      <c r="C138" s="2" t="s">
        <v>9</v>
      </c>
      <c r="D138" s="2"/>
      <c r="E138"/>
      <c r="F138" s="2" t="e">
        <f>IF(ISBLANK(#REF!),0&amp;2,0&amp;#REF!)</f>
        <v>#REF!</v>
      </c>
      <c r="G138" s="2" t="s">
        <v>372</v>
      </c>
      <c r="H138" s="2"/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377</v>
      </c>
      <c r="B139" s="2" t="s">
        <v>378</v>
      </c>
      <c r="C139" s="2" t="s">
        <v>9</v>
      </c>
      <c r="D139" s="2"/>
      <c r="E139"/>
      <c r="F139" s="2" t="e">
        <f>IF(ISBLANK(#REF!),0&amp;2,0&amp;#REF!)</f>
        <v>#REF!</v>
      </c>
      <c r="G139" s="2" t="s">
        <v>372</v>
      </c>
      <c r="H139" s="2"/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379</v>
      </c>
      <c r="B140" s="2" t="s">
        <v>380</v>
      </c>
      <c r="C140" s="2" t="s">
        <v>9</v>
      </c>
      <c r="D140" s="2"/>
      <c r="E140"/>
      <c r="F140" s="2" t="e">
        <f>IF(ISBLANK(#REF!),0&amp;2,0&amp;#REF!)</f>
        <v>#REF!</v>
      </c>
      <c r="G140" s="2" t="s">
        <v>372</v>
      </c>
      <c r="H140" s="2"/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381</v>
      </c>
      <c r="B141" s="2" t="s">
        <v>382</v>
      </c>
      <c r="C141" s="2" t="s">
        <v>9</v>
      </c>
      <c r="D141" s="2"/>
      <c r="E141"/>
      <c r="F141" s="2" t="e">
        <f>IF(ISBLANK(#REF!),0&amp;2,0&amp;#REF!)</f>
        <v>#REF!</v>
      </c>
      <c r="G141" s="2" t="s">
        <v>372</v>
      </c>
      <c r="H141" s="2"/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383</v>
      </c>
      <c r="B142" s="2" t="s">
        <v>384</v>
      </c>
      <c r="C142" s="2" t="s">
        <v>13</v>
      </c>
      <c r="D142" s="2"/>
      <c r="E142"/>
      <c r="F142" s="2" t="e">
        <f>IF(ISBLANK(#REF!),0&amp;2,0&amp;#REF!)</f>
        <v>#REF!</v>
      </c>
      <c r="G142" s="2" t="s">
        <v>372</v>
      </c>
      <c r="H142" s="2"/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385</v>
      </c>
      <c r="B143" s="2" t="s">
        <v>386</v>
      </c>
      <c r="C143" s="2" t="s">
        <v>9</v>
      </c>
      <c r="D143" s="2"/>
      <c r="E143"/>
      <c r="F143" s="2" t="e">
        <f>IF(ISBLANK(#REF!),0&amp;2,0&amp;#REF!)</f>
        <v>#REF!</v>
      </c>
      <c r="G143" s="2" t="s">
        <v>372</v>
      </c>
      <c r="H143" s="2"/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387</v>
      </c>
      <c r="B144" s="2" t="s">
        <v>388</v>
      </c>
      <c r="C144" s="2" t="s">
        <v>13</v>
      </c>
      <c r="D144" s="2"/>
      <c r="E144"/>
      <c r="F144" s="2" t="e">
        <f>IF(ISBLANK(#REF!),0&amp;2,0&amp;#REF!)</f>
        <v>#REF!</v>
      </c>
      <c r="G144" s="2" t="s">
        <v>372</v>
      </c>
      <c r="H144" s="2"/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389</v>
      </c>
      <c r="B145" s="2" t="s">
        <v>390</v>
      </c>
      <c r="C145" s="2" t="s">
        <v>13</v>
      </c>
      <c r="D145" s="2"/>
      <c r="E145"/>
      <c r="F145" s="2" t="e">
        <f>IF(ISBLANK(#REF!),0&amp;2,0&amp;#REF!)</f>
        <v>#REF!</v>
      </c>
      <c r="G145" s="2" t="s">
        <v>372</v>
      </c>
      <c r="H145" s="2"/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391</v>
      </c>
      <c r="B146" s="2" t="s">
        <v>392</v>
      </c>
      <c r="C146" s="2" t="s">
        <v>13</v>
      </c>
      <c r="D146" s="2"/>
      <c r="E146" s="2" t="s">
        <v>393</v>
      </c>
      <c r="F146" s="2" t="e">
        <f>IF(ISBLANK(#REF!),0&amp;2,0&amp;#REF!)</f>
        <v>#REF!</v>
      </c>
      <c r="G146" s="2">
        <v>1</v>
      </c>
      <c r="H146" s="2"/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394</v>
      </c>
      <c r="B147" s="2" t="s">
        <v>395</v>
      </c>
      <c r="C147" s="2" t="s">
        <v>9</v>
      </c>
      <c r="D147" s="2"/>
      <c r="E147"/>
      <c r="F147" s="2" t="e">
        <f>IF(ISBLANK(#REF!),0&amp;2,0&amp;#REF!)</f>
        <v>#REF!</v>
      </c>
      <c r="G147" s="2" t="s">
        <v>372</v>
      </c>
      <c r="H147" s="2"/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396</v>
      </c>
      <c r="B148" s="2" t="s">
        <v>397</v>
      </c>
      <c r="C148" s="2" t="s">
        <v>9</v>
      </c>
      <c r="D148" s="2"/>
      <c r="E148"/>
      <c r="F148" s="2" t="e">
        <f>IF(ISBLANK(#REF!),0&amp;2,0&amp;#REF!)</f>
        <v>#REF!</v>
      </c>
      <c r="G148" s="2" t="s">
        <v>372</v>
      </c>
      <c r="H148" s="2"/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398</v>
      </c>
      <c r="B149" s="2" t="s">
        <v>399</v>
      </c>
      <c r="C149" s="2" t="s">
        <v>9</v>
      </c>
      <c r="D149" s="2"/>
      <c r="E149"/>
      <c r="F149" s="2" t="e">
        <f>IF(ISBLANK(#REF!),0&amp;2,0&amp;#REF!)</f>
        <v>#REF!</v>
      </c>
      <c r="G149" s="2" t="s">
        <v>400</v>
      </c>
      <c r="H149" s="2"/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2" t="s">
        <v>401</v>
      </c>
      <c r="B150" s="2" t="s">
        <v>402</v>
      </c>
      <c r="C150" s="2" t="s">
        <v>9</v>
      </c>
      <c r="D150" s="2"/>
      <c r="E150" s="2" t="s">
        <v>403</v>
      </c>
      <c r="F150" s="2" t="e">
        <f>IF(ISBLANK(#REF!),0&amp;2,0&amp;#REF!)</f>
        <v>#REF!</v>
      </c>
      <c r="G150" s="2">
        <v>1</v>
      </c>
      <c r="H150" s="2"/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404</v>
      </c>
      <c r="B151" s="2" t="s">
        <v>405</v>
      </c>
      <c r="C151" s="2" t="s">
        <v>13</v>
      </c>
      <c r="D151" s="2"/>
      <c r="E151" s="2" t="s">
        <v>406</v>
      </c>
      <c r="F151" s="2" t="e">
        <f>IF(ISBLANK(#REF!),0&amp;2,0&amp;#REF!)</f>
        <v>#REF!</v>
      </c>
      <c r="G151" s="2">
        <v>1</v>
      </c>
      <c r="H151" s="2"/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407</v>
      </c>
      <c r="B152" s="2" t="s">
        <v>408</v>
      </c>
      <c r="C152" s="2" t="s">
        <v>13</v>
      </c>
      <c r="D152" s="2"/>
      <c r="E152" s="2" t="s">
        <v>409</v>
      </c>
      <c r="F152" s="2" t="e">
        <f>IF(ISBLANK(#REF!),0&amp;2,0&amp;#REF!)</f>
        <v>#REF!</v>
      </c>
      <c r="G152" s="2">
        <v>1</v>
      </c>
      <c r="H152" s="2"/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410</v>
      </c>
      <c r="B153" s="2" t="s">
        <v>411</v>
      </c>
      <c r="C153" s="2" t="s">
        <v>9</v>
      </c>
      <c r="D153" s="2"/>
      <c r="E153" s="2" t="s">
        <v>412</v>
      </c>
      <c r="F153" s="2" t="e">
        <f>IF(ISBLANK(#REF!),0&amp;2,0&amp;#REF!)</f>
        <v>#REF!</v>
      </c>
      <c r="G153" s="2">
        <v>1</v>
      </c>
      <c r="H153" s="2"/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 t="s">
        <v>413</v>
      </c>
      <c r="B154" s="2" t="s">
        <v>414</v>
      </c>
      <c r="C154" s="2" t="s">
        <v>9</v>
      </c>
      <c r="D154" s="2"/>
      <c r="E154" s="2" t="s">
        <v>415</v>
      </c>
      <c r="F154" s="2" t="e">
        <f>IF(ISBLANK(#REF!),0&amp;2,0&amp;#REF!)</f>
        <v>#REF!</v>
      </c>
      <c r="G154" s="2">
        <v>1</v>
      </c>
      <c r="H154" s="2"/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 t="s">
        <v>416</v>
      </c>
      <c r="B155" s="2" t="s">
        <v>417</v>
      </c>
      <c r="C155" s="2" t="s">
        <v>9</v>
      </c>
      <c r="D155" s="2"/>
      <c r="E155" s="2" t="s">
        <v>418</v>
      </c>
      <c r="F155" s="2" t="e">
        <f>IF(ISBLANK(#REF!),0&amp;2,0&amp;#REF!)</f>
        <v>#REF!</v>
      </c>
      <c r="G155" s="2">
        <v>1</v>
      </c>
      <c r="H155" s="2"/>
      <c r="I155" s="2"/>
      <c r="J155"/>
      <c r="K155" s="2" t="s">
        <v>419</v>
      </c>
      <c r="L155" s="2" t="s">
        <v>420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421</v>
      </c>
      <c r="B156" s="2" t="s">
        <v>422</v>
      </c>
      <c r="C156" s="2" t="s">
        <v>13</v>
      </c>
      <c r="D156" s="2"/>
      <c r="E156" s="2" t="s">
        <v>423</v>
      </c>
      <c r="F156" s="2" t="e">
        <f>IF(ISBLANK(#REF!),0&amp;2,0&amp;#REF!)</f>
        <v>#REF!</v>
      </c>
      <c r="G156" s="2">
        <v>1</v>
      </c>
      <c r="H156" s="2"/>
      <c r="I156" s="2"/>
      <c r="J156"/>
      <c r="K156" s="2" t="s">
        <v>419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424</v>
      </c>
      <c r="B157" s="2" t="s">
        <v>425</v>
      </c>
      <c r="C157" s="2" t="s">
        <v>9</v>
      </c>
      <c r="D157" s="2"/>
      <c r="E157" s="2" t="s">
        <v>426</v>
      </c>
      <c r="F157" s="2" t="e">
        <f>IF(ISBLANK(#REF!),0&amp;2,0&amp;#REF!)</f>
        <v>#REF!</v>
      </c>
      <c r="G157" s="2">
        <v>1</v>
      </c>
      <c r="H157" s="2"/>
      <c r="I157" s="2"/>
      <c r="J157"/>
      <c r="K157" s="2" t="s">
        <v>419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427</v>
      </c>
      <c r="B158" s="2" t="s">
        <v>428</v>
      </c>
      <c r="C158" s="2" t="s">
        <v>9</v>
      </c>
      <c r="D158" s="2"/>
      <c r="E158" s="2" t="s">
        <v>429</v>
      </c>
      <c r="F158" s="2" t="e">
        <f>IF(ISBLANK(#REF!),0&amp;2,0&amp;#REF!)</f>
        <v>#REF!</v>
      </c>
      <c r="G158" s="2">
        <v>1</v>
      </c>
      <c r="H158" s="2"/>
      <c r="I158" s="2"/>
      <c r="J158"/>
      <c r="K158" s="2" t="s">
        <v>419</v>
      </c>
      <c r="L158" s="2" t="s">
        <v>428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2" t="s">
        <v>430</v>
      </c>
      <c r="B159" s="2" t="s">
        <v>43</v>
      </c>
      <c r="C159" s="2" t="s">
        <v>13</v>
      </c>
      <c r="D159" s="2" t="s">
        <v>431</v>
      </c>
      <c r="E159" s="2" t="s">
        <v>432</v>
      </c>
      <c r="F159" s="2" t="e">
        <f>IF(ISBLANK(#REF!),0&amp;2,0&amp;#REF!)</f>
        <v>#REF!</v>
      </c>
      <c r="G159" s="2">
        <v>1</v>
      </c>
      <c r="H159" s="2"/>
      <c r="I159" s="2"/>
      <c r="J159"/>
      <c r="K159" s="2" t="s">
        <v>419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2" t="s">
        <v>433</v>
      </c>
      <c r="B160" s="2" t="s">
        <v>434</v>
      </c>
      <c r="C160" s="2" t="s">
        <v>13</v>
      </c>
      <c r="D160" s="2"/>
      <c r="E160" s="2" t="s">
        <v>435</v>
      </c>
      <c r="F160" s="2" t="e">
        <f>IF(ISBLANK(#REF!),0&amp;2,0&amp;#REF!)</f>
        <v>#REF!</v>
      </c>
      <c r="G160" s="2">
        <v>1</v>
      </c>
      <c r="H160" s="2"/>
      <c r="I160" s="2"/>
      <c r="J160"/>
      <c r="K160" s="2" t="s">
        <v>419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436</v>
      </c>
      <c r="B161" s="2" t="s">
        <v>437</v>
      </c>
      <c r="C161" s="2" t="s">
        <v>9</v>
      </c>
      <c r="D161" s="2"/>
      <c r="E161" s="2" t="s">
        <v>438</v>
      </c>
      <c r="F161" s="2" t="e">
        <f>IF(ISBLANK(#REF!),0&amp;2,0&amp;#REF!)</f>
        <v>#REF!</v>
      </c>
      <c r="G161" s="2">
        <v>1</v>
      </c>
      <c r="H161" s="2"/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439</v>
      </c>
      <c r="B162" s="2" t="s">
        <v>440</v>
      </c>
      <c r="C162" s="2" t="s">
        <v>9</v>
      </c>
      <c r="D162" s="2"/>
      <c r="E162" s="2" t="s">
        <v>441</v>
      </c>
      <c r="F162" s="2" t="e">
        <f>IF(ISBLANK(#REF!),0&amp;2,0&amp;#REF!)</f>
        <v>#REF!</v>
      </c>
      <c r="G162" s="2">
        <v>2</v>
      </c>
      <c r="H162" s="2"/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442</v>
      </c>
      <c r="B163" s="2" t="s">
        <v>443</v>
      </c>
      <c r="C163" s="2" t="s">
        <v>9</v>
      </c>
      <c r="D163" s="2"/>
      <c r="E163" s="2" t="s">
        <v>444</v>
      </c>
      <c r="F163" s="2" t="e">
        <f>IF(ISBLANK(#REF!),0&amp;2,0&amp;#REF!)</f>
        <v>#REF!</v>
      </c>
      <c r="G163" s="2">
        <v>1</v>
      </c>
      <c r="H163" s="2"/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 t="s">
        <v>445</v>
      </c>
      <c r="B164" s="2" t="s">
        <v>446</v>
      </c>
      <c r="C164" s="2" t="s">
        <v>9</v>
      </c>
      <c r="D164" s="2"/>
      <c r="E164" s="2" t="s">
        <v>447</v>
      </c>
      <c r="F164" s="2" t="e">
        <f>IF(ISBLANK(#REF!),0&amp;2,0&amp;#REF!)</f>
        <v>#REF!</v>
      </c>
      <c r="G164" s="2">
        <v>1</v>
      </c>
      <c r="H164" s="2"/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 t="s">
        <v>448</v>
      </c>
      <c r="B165" s="2" t="s">
        <v>449</v>
      </c>
      <c r="C165" s="2" t="s">
        <v>9</v>
      </c>
      <c r="D165" s="2"/>
      <c r="E165" s="2" t="s">
        <v>450</v>
      </c>
      <c r="F165" s="2" t="e">
        <f>IF(ISBLANK(#REF!),0&amp;2,0&amp;#REF!)</f>
        <v>#REF!</v>
      </c>
      <c r="G165" s="2">
        <v>1</v>
      </c>
      <c r="H165" s="2"/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 s="2" t="s">
        <v>451</v>
      </c>
      <c r="B166" s="2" t="s">
        <v>452</v>
      </c>
      <c r="C166" s="2" t="s">
        <v>9</v>
      </c>
      <c r="D166" s="2" t="s">
        <v>44</v>
      </c>
      <c r="E166" s="2" t="s">
        <v>453</v>
      </c>
      <c r="F166" s="2" t="e">
        <f>IF(ISBLANK(#REF!),0&amp;2,0&amp;#REF!)</f>
        <v>#REF!</v>
      </c>
      <c r="G166" s="2">
        <v>2</v>
      </c>
      <c r="H166" s="2"/>
      <c r="I166" s="2"/>
      <c r="J166"/>
      <c r="K166" s="2" t="s">
        <v>454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 s="2" t="s">
        <v>455</v>
      </c>
      <c r="B167" s="2" t="s">
        <v>456</v>
      </c>
      <c r="C167" s="2" t="s">
        <v>9</v>
      </c>
      <c r="D167" s="2"/>
      <c r="E167" s="2" t="s">
        <v>457</v>
      </c>
      <c r="F167" s="2" t="e">
        <f>IF(ISBLANK(#REF!),0&amp;2,0&amp;#REF!)</f>
        <v>#REF!</v>
      </c>
      <c r="G167" s="2">
        <v>1</v>
      </c>
      <c r="H167" s="2"/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 s="2" t="s">
        <v>458</v>
      </c>
      <c r="B168" s="2" t="s">
        <v>459</v>
      </c>
      <c r="C168" s="2" t="s">
        <v>9</v>
      </c>
      <c r="D168" s="2"/>
      <c r="E168" s="2" t="s">
        <v>460</v>
      </c>
      <c r="F168" s="2" t="e">
        <f>IF(ISBLANK(#REF!),0&amp;2,0&amp;#REF!)</f>
        <v>#REF!</v>
      </c>
      <c r="G168" s="2">
        <v>1</v>
      </c>
      <c r="H168" s="2"/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 s="2" t="s">
        <v>461</v>
      </c>
      <c r="B169" s="2" t="s">
        <v>462</v>
      </c>
      <c r="C169" s="2" t="s">
        <v>9</v>
      </c>
      <c r="D169" s="2"/>
      <c r="E169" s="2" t="s">
        <v>463</v>
      </c>
      <c r="F169" s="2" t="e">
        <f>IF(ISBLANK(#REF!),0&amp;2,0&amp;#REF!)</f>
        <v>#REF!</v>
      </c>
      <c r="G169" s="2">
        <v>1</v>
      </c>
      <c r="H169" s="2"/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 s="2" t="s">
        <v>464</v>
      </c>
      <c r="B170" s="2" t="s">
        <v>465</v>
      </c>
      <c r="C170" s="2" t="s">
        <v>9</v>
      </c>
      <c r="D170" s="2"/>
      <c r="E170" s="2" t="s">
        <v>466</v>
      </c>
      <c r="F170" s="2" t="e">
        <f>IF(ISBLANK(#REF!),0&amp;2,0&amp;#REF!)</f>
        <v>#REF!</v>
      </c>
      <c r="G170" s="2">
        <v>1</v>
      </c>
      <c r="H170" s="2"/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 s="2" t="s">
        <v>467</v>
      </c>
      <c r="B171" s="2" t="s">
        <v>468</v>
      </c>
      <c r="C171" s="2" t="s">
        <v>13</v>
      </c>
      <c r="D171" s="2"/>
      <c r="E171"/>
      <c r="F171" s="2" t="e">
        <f>IF(ISBLANK(#REF!),0&amp;2,0&amp;#REF!)</f>
        <v>#REF!</v>
      </c>
      <c r="G171" s="2" t="s">
        <v>400</v>
      </c>
      <c r="H171" s="2"/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>
      <c r="A172" s="2" t="s">
        <v>469</v>
      </c>
      <c r="B172" s="2" t="s">
        <v>470</v>
      </c>
      <c r="C172" s="2" t="s">
        <v>13</v>
      </c>
      <c r="D172" s="2"/>
      <c r="E172" s="2" t="s">
        <v>471</v>
      </c>
      <c r="F172" s="2" t="e">
        <f>IF(ISBLANK(#REF!),0&amp;2,0&amp;#REF!)</f>
        <v>#REF!</v>
      </c>
      <c r="G172" s="2">
        <v>1</v>
      </c>
      <c r="H172" s="2"/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>
      <c r="A173" s="2" t="s">
        <v>472</v>
      </c>
      <c r="B173" s="2" t="s">
        <v>473</v>
      </c>
      <c r="C173" s="2" t="s">
        <v>13</v>
      </c>
      <c r="D173" s="2"/>
      <c r="E173" s="2" t="s">
        <v>474</v>
      </c>
      <c r="F173" s="2" t="e">
        <f>IF(ISBLANK(#REF!),0&amp;2,0&amp;#REF!)</f>
        <v>#REF!</v>
      </c>
      <c r="G173" s="2">
        <v>1</v>
      </c>
      <c r="H173" s="2"/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>
      <c r="A174" s="2" t="s">
        <v>475</v>
      </c>
      <c r="B174" s="2" t="s">
        <v>476</v>
      </c>
      <c r="C174" s="2" t="s">
        <v>13</v>
      </c>
      <c r="D174" s="2"/>
      <c r="E174" s="2" t="s">
        <v>477</v>
      </c>
      <c r="F174" s="2" t="e">
        <f>IF(ISBLANK(#REF!),0&amp;2,0&amp;#REF!)</f>
        <v>#REF!</v>
      </c>
      <c r="G174" s="2">
        <v>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>
      <c r="A175" s="2" t="s">
        <v>478</v>
      </c>
      <c r="B175" s="2" t="s">
        <v>479</v>
      </c>
      <c r="C175" s="2" t="s">
        <v>13</v>
      </c>
      <c r="D175" s="2"/>
      <c r="E175" s="2" t="s">
        <v>480</v>
      </c>
      <c r="F175" s="2" t="e">
        <f>IF(ISBLANK(#REF!),0&amp;2,0&amp;#REF!)</f>
        <v>#REF!</v>
      </c>
      <c r="G175" s="2">
        <v>1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>
      <c r="A176" s="2" t="s">
        <v>481</v>
      </c>
      <c r="B176" s="10" t="s">
        <v>482</v>
      </c>
      <c r="C176" s="2" t="s">
        <v>9</v>
      </c>
      <c r="D176" s="2"/>
      <c r="E176" s="2" t="s">
        <v>483</v>
      </c>
      <c r="F176" s="2" t="e">
        <f>IF(ISBLANK(#REF!),0&amp;2,0&amp;#REF!)</f>
        <v>#REF!</v>
      </c>
      <c r="G176" s="2">
        <v>2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>
      <c r="A177" s="2" t="s">
        <v>484</v>
      </c>
      <c r="B177" s="2" t="s">
        <v>485</v>
      </c>
      <c r="C177" s="2" t="s">
        <v>9</v>
      </c>
      <c r="D177" s="2"/>
      <c r="E177" s="2" t="s">
        <v>486</v>
      </c>
      <c r="F177" s="2" t="e">
        <f>IF(ISBLANK(#REF!),0&amp;2,0&amp;#REF!)</f>
        <v>#REF!</v>
      </c>
      <c r="G177" s="2">
        <v>2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>
      <c r="A178" s="2" t="s">
        <v>487</v>
      </c>
      <c r="B178" s="2" t="s">
        <v>488</v>
      </c>
      <c r="C178" s="2" t="s">
        <v>9</v>
      </c>
      <c r="D178" s="2"/>
      <c r="E178" s="2" t="s">
        <v>489</v>
      </c>
      <c r="F178" s="2" t="e">
        <f>IF(ISBLANK(#REF!),0&amp;2,0&amp;#REF!)</f>
        <v>#REF!</v>
      </c>
      <c r="G178" s="2">
        <v>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>
      <c r="A179" s="2" t="s">
        <v>490</v>
      </c>
      <c r="B179" s="2" t="s">
        <v>491</v>
      </c>
      <c r="C179" s="2" t="s">
        <v>9</v>
      </c>
      <c r="D179" s="2"/>
      <c r="E179" s="2" t="s">
        <v>492</v>
      </c>
      <c r="F179" s="2" t="e">
        <f>IF(ISBLANK(#REF!),0&amp;2,0&amp;#REF!)</f>
        <v>#REF!</v>
      </c>
      <c r="G179" s="2">
        <v>1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>
      <c r="A180" s="2" t="s">
        <v>493</v>
      </c>
      <c r="B180" s="2" t="s">
        <v>494</v>
      </c>
      <c r="C180" s="2" t="s">
        <v>9</v>
      </c>
      <c r="D180" s="2"/>
      <c r="E180" s="2" t="s">
        <v>495</v>
      </c>
      <c r="F180" s="2" t="e">
        <f>IF(ISBLANK(#REF!),0&amp;2,0&amp;#REF!)</f>
        <v>#REF!</v>
      </c>
      <c r="G180" s="2">
        <v>2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>
      <c r="A181" s="2" t="s">
        <v>496</v>
      </c>
      <c r="B181" s="2" t="s">
        <v>497</v>
      </c>
      <c r="C181" s="2" t="s">
        <v>9</v>
      </c>
      <c r="D181" s="2"/>
      <c r="E181" s="2" t="s">
        <v>498</v>
      </c>
      <c r="F181" s="2" t="e">
        <f>IF(ISBLANK(#REF!),0&amp;2,0&amp;#REF!)</f>
        <v>#REF!</v>
      </c>
      <c r="G181" s="2">
        <v>1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>
      <c r="A182" s="2" t="s">
        <v>499</v>
      </c>
      <c r="B182" s="2" t="s">
        <v>500</v>
      </c>
      <c r="C182" s="2" t="s">
        <v>9</v>
      </c>
      <c r="D182" s="2"/>
      <c r="E182" s="2" t="s">
        <v>501</v>
      </c>
      <c r="F182" s="2" t="e">
        <f>IF(ISBLANK(#REF!),0&amp;2,0&amp;#REF!)</f>
        <v>#REF!</v>
      </c>
      <c r="G182" s="2">
        <v>1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>
      <c r="A183" s="2" t="s">
        <v>502</v>
      </c>
      <c r="B183" s="2" t="s">
        <v>503</v>
      </c>
      <c r="C183" s="2" t="s">
        <v>9</v>
      </c>
      <c r="D183"/>
      <c r="E183" s="2" t="s">
        <v>504</v>
      </c>
      <c r="F183" s="2" t="e">
        <f>IF(ISBLANK(#REF!),0&amp;2,0&amp;#REF!)</f>
        <v>#REF!</v>
      </c>
      <c r="G183" s="2">
        <v>1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>
      <c r="A184" s="2" t="s">
        <v>505</v>
      </c>
      <c r="B184" s="2" t="s">
        <v>506</v>
      </c>
      <c r="C184" s="2" t="s">
        <v>9</v>
      </c>
      <c r="D184" s="2"/>
      <c r="E184" s="2" t="s">
        <v>507</v>
      </c>
      <c r="F184" s="2" t="e">
        <f>IF(ISBLANK(#REF!),0&amp;2,0&amp;#REF!)</f>
        <v>#REF!</v>
      </c>
      <c r="G184" s="2">
        <v>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>
      <c r="A185" s="2" t="s">
        <v>508</v>
      </c>
      <c r="B185" s="2" t="s">
        <v>509</v>
      </c>
      <c r="C185" s="2" t="s">
        <v>9</v>
      </c>
      <c r="D185" s="2"/>
      <c r="E185" s="2" t="s">
        <v>510</v>
      </c>
      <c r="F185" s="2" t="e">
        <f>IF(ISBLANK(#REF!),0&amp;2,0&amp;#REF!)</f>
        <v>#REF!</v>
      </c>
      <c r="G185" s="2">
        <v>1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>
      <c r="A186" s="2" t="s">
        <v>511</v>
      </c>
      <c r="B186" s="2" t="s">
        <v>512</v>
      </c>
      <c r="C186" s="2" t="s">
        <v>9</v>
      </c>
      <c r="D186" s="2"/>
      <c r="E186" s="2" t="s">
        <v>513</v>
      </c>
      <c r="F186" s="2" t="e">
        <f>IF(ISBLANK(#REF!),0&amp;2,0&amp;#REF!)</f>
        <v>#REF!</v>
      </c>
      <c r="G186" s="2">
        <v>1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>
      <c r="A187" s="2" t="s">
        <v>514</v>
      </c>
      <c r="B187" s="2" t="s">
        <v>515</v>
      </c>
      <c r="C187" s="2" t="s">
        <v>9</v>
      </c>
      <c r="D187" s="2" t="s">
        <v>44</v>
      </c>
      <c r="E187" s="2" t="s">
        <v>516</v>
      </c>
      <c r="F187" s="2" t="e">
        <f>IF(ISBLANK(#REF!),0&amp;2,0&amp;#REF!)</f>
        <v>#REF!</v>
      </c>
      <c r="G187" s="2">
        <v>1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>
      <c r="A188" s="2" t="s">
        <v>517</v>
      </c>
      <c r="B188" s="2" t="s">
        <v>518</v>
      </c>
      <c r="C188" s="2" t="s">
        <v>13</v>
      </c>
      <c r="D188" s="2"/>
      <c r="E188" s="2" t="s">
        <v>519</v>
      </c>
      <c r="F188" s="2" t="e">
        <f>IF(ISBLANK(#REF!),0&amp;2,0&amp;#REF!)</f>
        <v>#REF!</v>
      </c>
      <c r="G188" s="2">
        <v>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>
      <c r="A189" s="2" t="s">
        <v>520</v>
      </c>
      <c r="B189" s="2" t="s">
        <v>521</v>
      </c>
      <c r="C189" s="2" t="s">
        <v>9</v>
      </c>
      <c r="D189" s="2"/>
      <c r="E189" s="2" t="s">
        <v>522</v>
      </c>
      <c r="F189" s="2" t="e">
        <f>IF(ISBLANK(#REF!),0&amp;2,0&amp;#REF!)</f>
        <v>#REF!</v>
      </c>
      <c r="G189" s="2">
        <v>1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>
      <c r="A190" s="2" t="s">
        <v>523</v>
      </c>
      <c r="B190" s="2" t="s">
        <v>524</v>
      </c>
      <c r="C190" s="2" t="s">
        <v>9</v>
      </c>
      <c r="D190" s="2"/>
      <c r="E190" s="2" t="s">
        <v>525</v>
      </c>
      <c r="F190" s="2" t="e">
        <f>IF(ISBLANK(#REF!),0&amp;2,0&amp;#REF!)</f>
        <v>#REF!</v>
      </c>
      <c r="G190" s="2">
        <v>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>
      <c r="A191" s="2" t="s">
        <v>526</v>
      </c>
      <c r="B191" s="2" t="s">
        <v>527</v>
      </c>
      <c r="C191" s="2" t="s">
        <v>9</v>
      </c>
      <c r="D191" s="2"/>
      <c r="E191" s="2" t="s">
        <v>528</v>
      </c>
      <c r="F191" s="2" t="e">
        <f>IF(ISBLANK(#REF!),0&amp;2,0&amp;#REF!)</f>
        <v>#REF!</v>
      </c>
      <c r="G191" s="2">
        <v>1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>
      <c r="A192" s="2" t="s">
        <v>529</v>
      </c>
      <c r="B192" s="2" t="s">
        <v>530</v>
      </c>
      <c r="C192" s="2" t="s">
        <v>9</v>
      </c>
      <c r="D192" s="2"/>
      <c r="E192" s="2" t="s">
        <v>531</v>
      </c>
      <c r="F192" s="2" t="e">
        <f>IF(ISBLANK(#REF!),0&amp;2,0&amp;#REF!)</f>
        <v>#REF!</v>
      </c>
      <c r="G192" s="2">
        <v>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>
      <c r="A193" s="2" t="s">
        <v>532</v>
      </c>
      <c r="B193" s="2" t="s">
        <v>533</v>
      </c>
      <c r="C193" s="2" t="s">
        <v>9</v>
      </c>
      <c r="D193" s="2"/>
      <c r="E193" s="2" t="s">
        <v>534</v>
      </c>
      <c r="F193" s="2" t="e">
        <f>IF(ISBLANK(#REF!),0&amp;2,0&amp;#REF!)</f>
        <v>#REF!</v>
      </c>
      <c r="G193" s="2">
        <v>1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 s="2" t="s">
        <v>535</v>
      </c>
      <c r="B194" s="2" t="s">
        <v>536</v>
      </c>
      <c r="C194" s="2" t="s">
        <v>9</v>
      </c>
      <c r="D194" s="2"/>
      <c r="E194" s="2" t="s">
        <v>537</v>
      </c>
      <c r="F194" s="2" t="e">
        <f>IF(ISBLANK(#REF!),0&amp;2,0&amp;#REF!)</f>
        <v>#REF!</v>
      </c>
      <c r="G194" s="2">
        <v>1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 s="2" t="s">
        <v>538</v>
      </c>
      <c r="B195" s="2" t="s">
        <v>539</v>
      </c>
      <c r="C195" s="2" t="s">
        <v>13</v>
      </c>
      <c r="D195" s="2" t="s">
        <v>44</v>
      </c>
      <c r="E195" s="2" t="s">
        <v>540</v>
      </c>
      <c r="F195" s="2" t="e">
        <f>IF(ISBLANK(#REF!),0&amp;2,0&amp;#REF!)</f>
        <v>#REF!</v>
      </c>
      <c r="G195" s="2">
        <v>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2" t="s">
        <v>541</v>
      </c>
      <c r="B196" s="2" t="s">
        <v>542</v>
      </c>
      <c r="C196" s="2" t="s">
        <v>13</v>
      </c>
      <c r="D196" s="2"/>
      <c r="E196" s="2" t="s">
        <v>543</v>
      </c>
      <c r="F196" s="2" t="e">
        <f>IF(ISBLANK(#REF!),0&amp;2,0&amp;#REF!)</f>
        <v>#REF!</v>
      </c>
      <c r="G196" s="2">
        <v>1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2" t="s">
        <v>544</v>
      </c>
      <c r="B197" s="2" t="s">
        <v>545</v>
      </c>
      <c r="C197" s="2" t="s">
        <v>13</v>
      </c>
      <c r="D197" s="2" t="s">
        <v>44</v>
      </c>
      <c r="E197" s="2" t="s">
        <v>546</v>
      </c>
      <c r="F197" s="2" t="e">
        <f>IF(ISBLANK(#REF!),0&amp;2,0&amp;#REF!)</f>
        <v>#REF!</v>
      </c>
      <c r="G197" s="2">
        <v>1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2" t="s">
        <v>547</v>
      </c>
      <c r="B198" s="2" t="s">
        <v>548</v>
      </c>
      <c r="C198" s="2" t="s">
        <v>13</v>
      </c>
      <c r="D198" s="2"/>
      <c r="E198" s="2" t="s">
        <v>549</v>
      </c>
      <c r="F198" s="2" t="e">
        <f>IF(ISBLANK(#REF!),0&amp;2,0&amp;#REF!)</f>
        <v>#REF!</v>
      </c>
      <c r="G198" s="2">
        <v>1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2" t="s">
        <v>550</v>
      </c>
      <c r="B199" s="11" t="s">
        <v>551</v>
      </c>
      <c r="C199" s="11" t="s">
        <v>13</v>
      </c>
      <c r="D199" s="2"/>
      <c r="E199" s="2" t="s">
        <v>552</v>
      </c>
      <c r="F199" s="2" t="e">
        <f>IF(ISBLANK(#REF!),0&amp;2,0&amp;#REF!)</f>
        <v>#REF!</v>
      </c>
      <c r="G199" s="2">
        <v>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2" t="s">
        <v>553</v>
      </c>
      <c r="B200" s="2" t="s">
        <v>554</v>
      </c>
      <c r="C200" s="2" t="s">
        <v>13</v>
      </c>
      <c r="D200" s="2" t="s">
        <v>44</v>
      </c>
      <c r="E200" s="2" t="s">
        <v>555</v>
      </c>
      <c r="F200" s="2" t="e">
        <f>IF(ISBLANK(#REF!),0&amp;2,0&amp;#REF!)</f>
        <v>#REF!</v>
      </c>
      <c r="G200" s="2">
        <v>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>
      <c r="A201" s="2" t="s">
        <v>556</v>
      </c>
      <c r="B201" s="11" t="s">
        <v>557</v>
      </c>
      <c r="C201" s="11" t="s">
        <v>9</v>
      </c>
      <c r="D201" s="2"/>
      <c r="E201" s="2" t="s">
        <v>558</v>
      </c>
      <c r="F201" s="2" t="e">
        <f>IF(ISBLANK(#REF!),0&amp;2,0&amp;#REF!)</f>
        <v>#REF!</v>
      </c>
      <c r="G201" s="2">
        <v>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>
      <c r="A202" s="2" t="s">
        <v>559</v>
      </c>
      <c r="B202" s="2" t="s">
        <v>560</v>
      </c>
      <c r="C202" s="2" t="s">
        <v>9</v>
      </c>
      <c r="D202" s="2"/>
      <c r="E202" s="2" t="s">
        <v>561</v>
      </c>
      <c r="F202" s="2" t="e">
        <f>IF(ISBLANK(#REF!),0&amp;2,0&amp;#REF!)</f>
        <v>#REF!</v>
      </c>
      <c r="G202" s="2">
        <v>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s="2" t="s">
        <v>562</v>
      </c>
      <c r="B203" s="2" t="s">
        <v>563</v>
      </c>
      <c r="C203" s="2" t="s">
        <v>9</v>
      </c>
      <c r="D203" s="2"/>
      <c r="E203" s="2" t="s">
        <v>564</v>
      </c>
      <c r="F203" s="2" t="e">
        <f>IF(ISBLANK(#REF!),0&amp;2,0&amp;#REF!)</f>
        <v>#REF!</v>
      </c>
      <c r="G203" s="2">
        <v>1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2" t="s">
        <v>565</v>
      </c>
      <c r="B204" s="2" t="s">
        <v>566</v>
      </c>
      <c r="C204" s="2" t="s">
        <v>9</v>
      </c>
      <c r="D204" s="2"/>
      <c r="E204" s="2" t="s">
        <v>567</v>
      </c>
      <c r="F204" s="2" t="e">
        <f>IF(ISBLANK(#REF!),0&amp;2,0&amp;#REF!)</f>
        <v>#REF!</v>
      </c>
      <c r="G204" s="2">
        <v>1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2" t="s">
        <v>568</v>
      </c>
      <c r="B205" s="11" t="s">
        <v>569</v>
      </c>
      <c r="C205" s="11" t="s">
        <v>9</v>
      </c>
      <c r="D205" s="2"/>
      <c r="E205" s="2" t="s">
        <v>570</v>
      </c>
      <c r="F205" s="2" t="e">
        <f>IF(ISBLANK(#REF!),0&amp;2,0&amp;#REF!)</f>
        <v>#REF!</v>
      </c>
      <c r="G205" s="2">
        <v>1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2" t="s">
        <v>571</v>
      </c>
      <c r="B206" s="11" t="s">
        <v>572</v>
      </c>
      <c r="C206" s="11" t="s">
        <v>9</v>
      </c>
      <c r="D206" s="2"/>
      <c r="E206" s="2" t="s">
        <v>573</v>
      </c>
      <c r="F206" s="2" t="e">
        <f>IF(ISBLANK(#REF!),0&amp;2,0&amp;#REF!)</f>
        <v>#REF!</v>
      </c>
      <c r="G206" s="2">
        <v>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2" t="s">
        <v>574</v>
      </c>
      <c r="B207" s="2" t="s">
        <v>575</v>
      </c>
      <c r="C207" s="11" t="s">
        <v>9</v>
      </c>
      <c r="D207" s="2"/>
      <c r="E207" s="2" t="s">
        <v>576</v>
      </c>
      <c r="F207" s="2" t="e">
        <f>IF(ISBLANK(#REF!),0&amp;2,0&amp;#REF!)</f>
        <v>#REF!</v>
      </c>
      <c r="G207" s="2">
        <v>1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2" t="s">
        <v>577</v>
      </c>
      <c r="B208" s="2" t="s">
        <v>578</v>
      </c>
      <c r="C208" s="2" t="s">
        <v>13</v>
      </c>
      <c r="D208" s="2"/>
      <c r="E208" s="2" t="s">
        <v>579</v>
      </c>
      <c r="F208" s="2" t="e">
        <f>IF(ISBLANK(#REF!),0&amp;2,0&amp;#REF!)</f>
        <v>#REF!</v>
      </c>
      <c r="G208" s="2">
        <v>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>
      <c r="A209" s="2" t="s">
        <v>580</v>
      </c>
      <c r="B209" s="2" t="s">
        <v>581</v>
      </c>
      <c r="C209" s="2" t="s">
        <v>9</v>
      </c>
      <c r="D209" s="2" t="s">
        <v>44</v>
      </c>
      <c r="E209" s="2" t="s">
        <v>582</v>
      </c>
      <c r="F209" s="2" t="e">
        <f>IF(ISBLANK(#REF!),0&amp;2,0&amp;#REF!)</f>
        <v>#REF!</v>
      </c>
      <c r="G209" s="2">
        <v>1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>
      <c r="A210" s="2" t="s">
        <v>583</v>
      </c>
      <c r="B210" s="2" t="s">
        <v>584</v>
      </c>
      <c r="C210" s="2" t="s">
        <v>13</v>
      </c>
      <c r="D210" s="2"/>
      <c r="E210" s="2" t="s">
        <v>585</v>
      </c>
      <c r="F210" s="2" t="e">
        <f>IF(ISBLANK(#REF!),0&amp;2,0&amp;#REF!)</f>
        <v>#REF!</v>
      </c>
      <c r="G210" s="2">
        <v>1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2" t="s">
        <v>586</v>
      </c>
      <c r="B211" s="2" t="s">
        <v>587</v>
      </c>
      <c r="C211" s="2" t="s">
        <v>9</v>
      </c>
      <c r="D211" s="2"/>
      <c r="E211" s="2" t="s">
        <v>588</v>
      </c>
      <c r="F211" s="2" t="e">
        <f>IF(ISBLANK(#REF!),0&amp;2,0&amp;#REF!)</f>
        <v>#REF!</v>
      </c>
      <c r="G211" s="2">
        <v>1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2" t="s">
        <v>589</v>
      </c>
      <c r="B212" s="2" t="s">
        <v>590</v>
      </c>
      <c r="C212" s="2" t="s">
        <v>9</v>
      </c>
      <c r="D212" s="2"/>
      <c r="E212" s="2" t="s">
        <v>591</v>
      </c>
      <c r="F212" s="2" t="e">
        <f>IF(ISBLANK(#REF!),0&amp;2,0&amp;#REF!)</f>
        <v>#REF!</v>
      </c>
      <c r="G212" s="2">
        <v>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2" t="s">
        <v>592</v>
      </c>
      <c r="B213" s="2"/>
      <c r="C213" s="2" t="s">
        <v>9</v>
      </c>
      <c r="D213" s="2"/>
      <c r="E213" s="2" t="s">
        <v>593</v>
      </c>
      <c r="F213" s="2" t="e">
        <f>IF(ISBLANK(#REF!),0&amp;2,0&amp;#REF!)</f>
        <v>#REF!</v>
      </c>
      <c r="G213" s="2">
        <v>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2" t="s">
        <v>594</v>
      </c>
      <c r="B214" s="2" t="s">
        <v>595</v>
      </c>
      <c r="C214" s="2" t="s">
        <v>9</v>
      </c>
      <c r="D214" s="2"/>
      <c r="E214"/>
      <c r="F214" s="2" t="e">
        <f>IF(ISBLANK(#REF!),0&amp;2,0&amp;#REF!)</f>
        <v>#REF!</v>
      </c>
      <c r="G214" s="2" t="s">
        <v>400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2" t="s">
        <v>596</v>
      </c>
      <c r="B215" s="2" t="s">
        <v>597</v>
      </c>
      <c r="C215" s="2" t="s">
        <v>13</v>
      </c>
      <c r="D215" s="2"/>
      <c r="E215"/>
      <c r="F215" s="2" t="e">
        <f>IF(ISBLANK(#REF!),0&amp;2,0&amp;#REF!)</f>
        <v>#REF!</v>
      </c>
      <c r="G215" s="2" t="s">
        <v>400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2" t="s">
        <v>598</v>
      </c>
      <c r="B216" s="2" t="s">
        <v>599</v>
      </c>
      <c r="C216" s="2" t="s">
        <v>9</v>
      </c>
      <c r="D216" s="2"/>
      <c r="E216"/>
      <c r="F216" s="2" t="e">
        <f>IF(ISBLANK(#REF!),0&amp;2,0&amp;#REF!)</f>
        <v>#REF!</v>
      </c>
      <c r="G216" s="2" t="s">
        <v>400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2" t="s">
        <v>600</v>
      </c>
      <c r="B217" s="2" t="s">
        <v>601</v>
      </c>
      <c r="C217" s="2" t="s">
        <v>13</v>
      </c>
      <c r="D217"/>
      <c r="E217"/>
      <c r="F217" s="2" t="e">
        <f>IF(ISBLANK(#REF!),0&amp;2,0&amp;#REF!)</f>
        <v>#REF!</v>
      </c>
      <c r="G217" s="2">
        <v>1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s="2" t="s">
        <v>602</v>
      </c>
      <c r="B218" s="2" t="s">
        <v>603</v>
      </c>
      <c r="C218" s="2" t="s">
        <v>9</v>
      </c>
      <c r="D218" s="2" t="s">
        <v>44</v>
      </c>
      <c r="E218"/>
      <c r="F218" s="2" t="e">
        <f>IF(ISBLANK(#REF!),0&amp;2,0&amp;#REF!)</f>
        <v>#REF!</v>
      </c>
      <c r="G218" s="2">
        <v>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 s="2" t="s">
        <v>604</v>
      </c>
      <c r="B219" s="2" t="s">
        <v>605</v>
      </c>
      <c r="C219" s="2" t="s">
        <v>9</v>
      </c>
      <c r="D219"/>
      <c r="E219"/>
      <c r="F219" s="2" t="e">
        <f>IF(ISBLANK(#REF!),0&amp;2,0&amp;#REF!)</f>
        <v>#REF!</v>
      </c>
      <c r="G219" s="2">
        <v>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 s="2" t="s">
        <v>606</v>
      </c>
      <c r="B220" s="2" t="s">
        <v>607</v>
      </c>
      <c r="C220" s="2" t="s">
        <v>9</v>
      </c>
      <c r="D220"/>
      <c r="E220"/>
      <c r="F220" s="2" t="e">
        <f>IF(ISBLANK(#REF!),0&amp;2,0&amp;#REF!)</f>
        <v>#REF!</v>
      </c>
      <c r="G220" s="2">
        <v>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 s="2" t="s">
        <v>608</v>
      </c>
      <c r="B221" s="2" t="s">
        <v>609</v>
      </c>
      <c r="C221" s="2" t="s">
        <v>9</v>
      </c>
      <c r="D221" s="2" t="s">
        <v>44</v>
      </c>
      <c r="E221"/>
      <c r="F221" s="2" t="e">
        <f>IF(ISBLANK(#REF!),0&amp;2,0&amp;#REF!)</f>
        <v>#REF!</v>
      </c>
      <c r="G221" s="2">
        <v>1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>
      <c r="A222" s="2" t="s">
        <v>610</v>
      </c>
      <c r="B222" s="2" t="s">
        <v>611</v>
      </c>
      <c r="C222" s="2" t="s">
        <v>9</v>
      </c>
      <c r="D222" s="2"/>
      <c r="E222" s="2" t="s">
        <v>612</v>
      </c>
      <c r="F222" s="2" t="e">
        <f>IF(ISBLANK(#REF!),0&amp;2,0&amp;#REF!)</f>
        <v>#REF!</v>
      </c>
      <c r="G222" s="2" t="s">
        <v>613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 s="2" t="s">
        <v>614</v>
      </c>
      <c r="B223" s="2" t="s">
        <v>615</v>
      </c>
      <c r="C223" s="2" t="s">
        <v>9</v>
      </c>
      <c r="D223" s="2" t="s">
        <v>44</v>
      </c>
      <c r="E223"/>
      <c r="F223" s="2" t="e">
        <f>IF(ISBLANK(#REF!),0&amp;2,0&amp;#REF!)</f>
        <v>#REF!</v>
      </c>
      <c r="G223" s="2">
        <v>1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 s="2" t="s">
        <v>616</v>
      </c>
      <c r="B224" s="2" t="s">
        <v>617</v>
      </c>
      <c r="C224" s="2" t="s">
        <v>9</v>
      </c>
      <c r="D224" s="2" t="s">
        <v>44</v>
      </c>
      <c r="E224"/>
      <c r="F224" s="2" t="e">
        <f>IF(ISBLANK(#REF!),0&amp;2,0&amp;#REF!)</f>
        <v>#REF!</v>
      </c>
      <c r="G224" s="2">
        <v>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2" t="s">
        <v>618</v>
      </c>
      <c r="B225" s="2" t="s">
        <v>619</v>
      </c>
      <c r="C225" s="2" t="s">
        <v>9</v>
      </c>
      <c r="D225" s="2" t="s">
        <v>44</v>
      </c>
      <c r="E225"/>
      <c r="F225" s="2" t="e">
        <f>IF(ISBLANK(#REF!),0&amp;2,0&amp;#REF!)</f>
        <v>#REF!</v>
      </c>
      <c r="G225" s="2">
        <v>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2" t="s">
        <v>620</v>
      </c>
      <c r="B226" s="2" t="s">
        <v>621</v>
      </c>
      <c r="C226" s="2" t="s">
        <v>9</v>
      </c>
      <c r="D226" s="2" t="s">
        <v>44</v>
      </c>
      <c r="E226"/>
      <c r="F226" s="2" t="e">
        <f>IF(ISBLANK(#REF!),0&amp;2,0&amp;#REF!)</f>
        <v>#REF!</v>
      </c>
      <c r="G226" s="2">
        <v>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2" t="s">
        <v>622</v>
      </c>
      <c r="B227" s="2" t="s">
        <v>623</v>
      </c>
      <c r="C227" s="2" t="s">
        <v>13</v>
      </c>
      <c r="D227" s="2" t="s">
        <v>44</v>
      </c>
      <c r="E227"/>
      <c r="F227" s="2" t="e">
        <f>IF(ISBLANK(#REF!),0&amp;2,0&amp;#REF!)</f>
        <v>#REF!</v>
      </c>
      <c r="G227" s="2">
        <v>1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2" t="s">
        <v>624</v>
      </c>
      <c r="B228" s="2" t="s">
        <v>625</v>
      </c>
      <c r="C228" s="2" t="s">
        <v>9</v>
      </c>
      <c r="D228"/>
      <c r="E228"/>
      <c r="F228" s="2" t="e">
        <f>IF(ISBLANK(#REF!),0&amp;2,0&amp;#REF!)</f>
        <v>#REF!</v>
      </c>
      <c r="G228" s="2" t="s">
        <v>400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>
      <c r="A229" s="2" t="s">
        <v>626</v>
      </c>
      <c r="B229" s="2" t="s">
        <v>627</v>
      </c>
      <c r="C229" s="2" t="s">
        <v>9</v>
      </c>
      <c r="D229" s="2"/>
      <c r="E229" s="2" t="s">
        <v>628</v>
      </c>
      <c r="F229" s="2" t="e">
        <f>IF(ISBLANK(#REF!),0&amp;2,0&amp;#REF!)</f>
        <v>#REF!</v>
      </c>
      <c r="G229" s="2">
        <v>1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>
      <c r="A230" s="2" t="s">
        <v>629</v>
      </c>
      <c r="B230" s="2" t="s">
        <v>630</v>
      </c>
      <c r="C230" s="2" t="s">
        <v>9</v>
      </c>
      <c r="D230" s="2" t="s">
        <v>44</v>
      </c>
      <c r="E230"/>
      <c r="F230" s="2" t="e">
        <f>IF(ISBLANK(#REF!),0&amp;2,0&amp;#REF!)</f>
        <v>#REF!</v>
      </c>
      <c r="G230" s="2" t="s">
        <v>400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>
      <c r="A231" s="2" t="s">
        <v>631</v>
      </c>
      <c r="B231" s="2" t="s">
        <v>632</v>
      </c>
      <c r="C231" s="2" t="s">
        <v>9</v>
      </c>
      <c r="D231"/>
      <c r="E231"/>
      <c r="F231" s="2" t="e">
        <f>IF(ISBLANK(#REF!),0&amp;2,0&amp;#REF!)</f>
        <v>#REF!</v>
      </c>
      <c r="G231" s="2" t="s">
        <v>400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>
      <c r="A232" s="2" t="s">
        <v>633</v>
      </c>
      <c r="B232" s="2" t="s">
        <v>634</v>
      </c>
      <c r="C232" s="2" t="s">
        <v>13</v>
      </c>
      <c r="D232" s="2" t="s">
        <v>44</v>
      </c>
      <c r="E232"/>
      <c r="F232" s="2" t="e">
        <f>IF(ISBLANK(#REF!),0&amp;2,0&amp;#REF!)</f>
        <v>#REF!</v>
      </c>
      <c r="G232" s="2" t="s">
        <v>400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>
      <c r="A233" s="2" t="s">
        <v>635</v>
      </c>
      <c r="B233" s="2" t="s">
        <v>636</v>
      </c>
      <c r="C233" s="2" t="s">
        <v>9</v>
      </c>
      <c r="D233"/>
      <c r="E233"/>
      <c r="F233" s="2" t="e">
        <f>IF(ISBLANK(#REF!),0&amp;2,0&amp;#REF!)</f>
        <v>#REF!</v>
      </c>
      <c r="G233" s="2" t="s">
        <v>400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2" t="s">
        <v>637</v>
      </c>
      <c r="B234" s="2" t="s">
        <v>638</v>
      </c>
      <c r="C234" s="2" t="s">
        <v>9</v>
      </c>
      <c r="D234"/>
      <c r="E234"/>
      <c r="F234" s="2" t="e">
        <f>IF(ISBLANK(#REF!),0&amp;2,0&amp;#REF!)</f>
        <v>#REF!</v>
      </c>
      <c r="G234" s="2" t="s">
        <v>400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2" t="s">
        <v>639</v>
      </c>
      <c r="B235" s="2" t="s">
        <v>640</v>
      </c>
      <c r="C235" s="2" t="s">
        <v>9</v>
      </c>
      <c r="D235" s="2" t="s">
        <v>44</v>
      </c>
      <c r="E235" s="2" t="s">
        <v>641</v>
      </c>
      <c r="F235" s="2" t="e">
        <f>IF(ISBLANK(#REF!),0&amp;2,0&amp;#REF!)</f>
        <v>#REF!</v>
      </c>
      <c r="G235" s="2">
        <v>1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ht="24">
      <c r="A236" s="2" t="s">
        <v>642</v>
      </c>
      <c r="B236" s="2" t="s">
        <v>643</v>
      </c>
      <c r="C236" s="12" t="s">
        <v>9</v>
      </c>
      <c r="D236"/>
      <c r="E236"/>
      <c r="F236" s="2" t="e">
        <f>IF(ISBLANK(#REF!),0&amp;2,0&amp;#REF!)</f>
        <v>#REF!</v>
      </c>
      <c r="G236" s="2" t="s">
        <v>400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ht="24">
      <c r="A237" s="2" t="s">
        <v>644</v>
      </c>
      <c r="B237" s="2" t="s">
        <v>645</v>
      </c>
      <c r="C237" s="12" t="s">
        <v>9</v>
      </c>
      <c r="D237"/>
      <c r="E237"/>
      <c r="F237" s="2" t="e">
        <f>IF(ISBLANK(#REF!),0&amp;2,0&amp;#REF!)</f>
        <v>#REF!</v>
      </c>
      <c r="G237" s="2" t="s">
        <v>400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ht="24">
      <c r="A238" s="2" t="s">
        <v>646</v>
      </c>
      <c r="B238" s="2" t="s">
        <v>647</v>
      </c>
      <c r="C238" s="12" t="s">
        <v>9</v>
      </c>
      <c r="D238"/>
      <c r="E238"/>
      <c r="F238" s="2" t="e">
        <f>IF(ISBLANK(#REF!),0&amp;2,0&amp;#REF!)</f>
        <v>#REF!</v>
      </c>
      <c r="G238" s="2" t="s">
        <v>400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ht="24">
      <c r="A239" s="2" t="s">
        <v>648</v>
      </c>
      <c r="B239" s="2" t="s">
        <v>649</v>
      </c>
      <c r="C239" s="12" t="s">
        <v>13</v>
      </c>
      <c r="D239"/>
      <c r="E239"/>
      <c r="F239" s="2" t="e">
        <f>IF(ISBLANK(#REF!),0&amp;2,0&amp;#REF!)</f>
        <v>#REF!</v>
      </c>
      <c r="G239" s="2" t="s">
        <v>400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t="24">
      <c r="A240" s="2" t="s">
        <v>650</v>
      </c>
      <c r="B240" s="2" t="s">
        <v>651</v>
      </c>
      <c r="C240" s="12" t="s">
        <v>9</v>
      </c>
      <c r="D240"/>
      <c r="E240"/>
      <c r="F240" s="2" t="e">
        <f>IF(ISBLANK(#REF!),0&amp;2,0&amp;#REF!)</f>
        <v>#REF!</v>
      </c>
      <c r="G240" s="2" t="s">
        <v>400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ht="24">
      <c r="A241" s="2" t="s">
        <v>652</v>
      </c>
      <c r="B241" s="2" t="s">
        <v>653</v>
      </c>
      <c r="C241" s="12" t="s">
        <v>9</v>
      </c>
      <c r="D241" s="2" t="s">
        <v>44</v>
      </c>
      <c r="E241"/>
      <c r="F241" s="2" t="e">
        <f>IF(ISBLANK(#REF!),0&amp;2,0&amp;#REF!)</f>
        <v>#REF!</v>
      </c>
      <c r="G241" s="2" t="s">
        <v>400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ht="24">
      <c r="A242" s="2" t="s">
        <v>654</v>
      </c>
      <c r="B242" s="2" t="s">
        <v>655</v>
      </c>
      <c r="C242" s="12" t="s">
        <v>9</v>
      </c>
      <c r="D242"/>
      <c r="E242"/>
      <c r="F242" s="2" t="e">
        <f>IF(ISBLANK(#REF!),0&amp;2,0&amp;#REF!)</f>
        <v>#REF!</v>
      </c>
      <c r="G242" s="2" t="s">
        <v>400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ht="24">
      <c r="A243" s="2" t="s">
        <v>656</v>
      </c>
      <c r="B243" s="2" t="s">
        <v>657</v>
      </c>
      <c r="C243" s="12" t="s">
        <v>9</v>
      </c>
      <c r="D243"/>
      <c r="E243"/>
      <c r="F243" s="2" t="e">
        <f>IF(ISBLANK(#REF!),0&amp;2,0&amp;#REF!)</f>
        <v>#REF!</v>
      </c>
      <c r="G243" s="2" t="s">
        <v>400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2" t="s">
        <v>658</v>
      </c>
      <c r="B244" s="2" t="s">
        <v>659</v>
      </c>
      <c r="C244" s="2" t="s">
        <v>13</v>
      </c>
      <c r="D244" s="2"/>
      <c r="E244" s="2" t="s">
        <v>660</v>
      </c>
      <c r="F244" s="2" t="e">
        <f>IF(ISBLANK(#REF!),0&amp;2,0&amp;#REF!)</f>
        <v>#REF!</v>
      </c>
      <c r="G244" s="2" t="s">
        <v>400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2" t="s">
        <v>661</v>
      </c>
      <c r="B245" s="2" t="s">
        <v>662</v>
      </c>
      <c r="C245" s="2" t="s">
        <v>9</v>
      </c>
      <c r="D245" s="2"/>
      <c r="E245" s="2" t="s">
        <v>663</v>
      </c>
      <c r="F245" s="2" t="e">
        <f>IF(ISBLANK(#REF!),0&amp;2,0&amp;#REF!)</f>
        <v>#REF!</v>
      </c>
      <c r="G245" s="2" t="s">
        <v>400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2" t="s">
        <v>664</v>
      </c>
      <c r="B246" s="2" t="s">
        <v>665</v>
      </c>
      <c r="C246" s="2" t="s">
        <v>9</v>
      </c>
      <c r="D246" s="2"/>
      <c r="E246" s="2" t="s">
        <v>666</v>
      </c>
      <c r="F246" s="2" t="e">
        <f>IF(ISBLANK(#REF!),0&amp;2,0&amp;#REF!)</f>
        <v>#REF!</v>
      </c>
      <c r="G246" s="2" t="s">
        <v>400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>
      <c r="A247" s="2" t="s">
        <v>667</v>
      </c>
      <c r="B247" s="2" t="s">
        <v>668</v>
      </c>
      <c r="C247" s="2" t="s">
        <v>9</v>
      </c>
      <c r="D247" s="2" t="s">
        <v>44</v>
      </c>
      <c r="E247" s="2" t="s">
        <v>669</v>
      </c>
      <c r="F247" s="2" t="e">
        <f>IF(ISBLANK(#REF!),0&amp;2,0&amp;#REF!)</f>
        <v>#REF!</v>
      </c>
      <c r="G247" s="2">
        <v>1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>
      <c r="A248" s="2" t="s">
        <v>670</v>
      </c>
      <c r="B248" s="2" t="s">
        <v>671</v>
      </c>
      <c r="C248" s="2" t="s">
        <v>9</v>
      </c>
      <c r="D248" s="2" t="s">
        <v>44</v>
      </c>
      <c r="E248" s="2" t="s">
        <v>672</v>
      </c>
      <c r="F248" s="2" t="e">
        <f>IF(ISBLANK(#REF!),0&amp;2,0&amp;#REF!)</f>
        <v>#REF!</v>
      </c>
      <c r="G248" s="2">
        <v>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>
      <c r="A249" s="2" t="s">
        <v>673</v>
      </c>
      <c r="B249" s="2" t="s">
        <v>674</v>
      </c>
      <c r="C249" s="2" t="s">
        <v>9</v>
      </c>
      <c r="D249" s="2" t="s">
        <v>44</v>
      </c>
      <c r="E249" s="2" t="s">
        <v>675</v>
      </c>
      <c r="F249" s="2" t="e">
        <f>IF(ISBLANK(#REF!),0&amp;2,0&amp;#REF!)</f>
        <v>#REF!</v>
      </c>
      <c r="G249" s="2">
        <v>1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>
      <c r="A250" s="2" t="s">
        <v>676</v>
      </c>
      <c r="B250" s="2" t="s">
        <v>677</v>
      </c>
      <c r="C250" s="2" t="s">
        <v>9</v>
      </c>
      <c r="D250" s="2"/>
      <c r="E250" s="2" t="s">
        <v>678</v>
      </c>
      <c r="F250" s="2" t="e">
        <f>IF(ISBLANK(#REF!),0&amp;2,0&amp;#REF!)</f>
        <v>#REF!</v>
      </c>
      <c r="G250" s="2">
        <v>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>
      <c r="A251" s="2" t="s">
        <v>679</v>
      </c>
      <c r="B251" s="2" t="s">
        <v>680</v>
      </c>
      <c r="C251" s="2" t="s">
        <v>13</v>
      </c>
      <c r="D251" s="2" t="s">
        <v>44</v>
      </c>
      <c r="E251" s="2" t="s">
        <v>681</v>
      </c>
      <c r="F251" s="2" t="e">
        <f>IF(ISBLANK(#REF!),0&amp;2,0&amp;#REF!)</f>
        <v>#REF!</v>
      </c>
      <c r="G251" s="2">
        <v>1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>
      <c r="A252" s="2" t="s">
        <v>682</v>
      </c>
      <c r="B252" s="2" t="s">
        <v>683</v>
      </c>
      <c r="C252" s="2" t="s">
        <v>9</v>
      </c>
      <c r="D252" s="2"/>
      <c r="E252" s="2" t="s">
        <v>684</v>
      </c>
      <c r="F252" s="2" t="e">
        <f>IF(ISBLANK(#REF!),0&amp;2,0&amp;#REF!)</f>
        <v>#REF!</v>
      </c>
      <c r="G252" s="2">
        <v>1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>
      <c r="A253" s="2" t="s">
        <v>685</v>
      </c>
      <c r="B253" s="11" t="s">
        <v>686</v>
      </c>
      <c r="C253" s="2" t="s">
        <v>13</v>
      </c>
      <c r="D253" s="2" t="s">
        <v>44</v>
      </c>
      <c r="E253" s="2" t="s">
        <v>687</v>
      </c>
      <c r="F253" s="2" t="e">
        <f>IF(ISBLANK(#REF!),0&amp;2,0&amp;#REF!)</f>
        <v>#REF!</v>
      </c>
      <c r="G253" s="2">
        <v>1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ht="24">
      <c r="A254" s="2" t="s">
        <v>688</v>
      </c>
      <c r="B254" s="2"/>
      <c r="C254" s="12" t="s">
        <v>9</v>
      </c>
      <c r="D254" s="2"/>
      <c r="E254" s="2" t="s">
        <v>689</v>
      </c>
      <c r="F254" s="2" t="e">
        <f>IF(ISBLANK(#REF!),0&amp;2,0&amp;#REF!)</f>
        <v>#REF!</v>
      </c>
      <c r="G254" s="2" t="s">
        <v>400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ht="24">
      <c r="A255" s="2" t="s">
        <v>690</v>
      </c>
      <c r="B255" s="2"/>
      <c r="C255" s="12" t="s">
        <v>9</v>
      </c>
      <c r="D255" s="2"/>
      <c r="E255" s="2" t="s">
        <v>691</v>
      </c>
      <c r="F255" s="2" t="e">
        <f>IF(ISBLANK(#REF!),0&amp;2,0&amp;#REF!)</f>
        <v>#REF!</v>
      </c>
      <c r="G255" s="2" t="s">
        <v>400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2" t="s">
        <v>692</v>
      </c>
      <c r="B256" s="2" t="s">
        <v>693</v>
      </c>
      <c r="C256" s="2" t="s">
        <v>9</v>
      </c>
      <c r="D256" s="2"/>
      <c r="E256" s="2" t="s">
        <v>694</v>
      </c>
      <c r="F256" s="2" t="e">
        <f>IF(ISBLANK(#REF!),0&amp;2,0&amp;#REF!)</f>
        <v>#REF!</v>
      </c>
      <c r="G256" s="2">
        <v>1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>
      <c r="A257" s="2" t="s">
        <v>695</v>
      </c>
      <c r="B257" s="2" t="s">
        <v>696</v>
      </c>
      <c r="C257" s="2" t="s">
        <v>9</v>
      </c>
      <c r="D257" s="2"/>
      <c r="E257" s="2" t="s">
        <v>697</v>
      </c>
      <c r="F257" s="2" t="e">
        <f>IF(ISBLANK(#REF!),0&amp;2,0&amp;#REF!)</f>
        <v>#REF!</v>
      </c>
      <c r="G257" s="2">
        <v>1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>
      <c r="A258" s="2" t="s">
        <v>698</v>
      </c>
      <c r="B258" s="2" t="s">
        <v>699</v>
      </c>
      <c r="C258" s="2" t="s">
        <v>9</v>
      </c>
      <c r="D258" s="2"/>
      <c r="E258" s="2" t="s">
        <v>700</v>
      </c>
      <c r="F258" s="2" t="e">
        <f>IF(ISBLANK(#REF!),0&amp;2,0&amp;#REF!)</f>
        <v>#REF!</v>
      </c>
      <c r="G258" s="2">
        <v>1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>
      <c r="A259" s="2" t="s">
        <v>701</v>
      </c>
      <c r="B259" s="2" t="s">
        <v>702</v>
      </c>
      <c r="C259" s="2" t="s">
        <v>9</v>
      </c>
      <c r="D259" s="2"/>
      <c r="E259" s="2" t="s">
        <v>703</v>
      </c>
      <c r="F259" s="2" t="e">
        <f>IF(ISBLANK(#REF!),0&amp;2,0&amp;#REF!)</f>
        <v>#REF!</v>
      </c>
      <c r="G259" s="2">
        <v>1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>
      <c r="A260" s="2" t="s">
        <v>704</v>
      </c>
      <c r="B260" s="2" t="s">
        <v>705</v>
      </c>
      <c r="C260" s="2" t="s">
        <v>9</v>
      </c>
      <c r="D260" s="2"/>
      <c r="E260" s="2" t="s">
        <v>706</v>
      </c>
      <c r="F260" s="2" t="e">
        <f>IF(ISBLANK(#REF!),0&amp;2,0&amp;#REF!)</f>
        <v>#REF!</v>
      </c>
      <c r="G260" s="2">
        <v>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>
      <c r="A261" s="2" t="s">
        <v>707</v>
      </c>
      <c r="B261" s="2" t="s">
        <v>708</v>
      </c>
      <c r="C261" s="2" t="s">
        <v>9</v>
      </c>
      <c r="D261" s="2"/>
      <c r="E261" s="2" t="s">
        <v>709</v>
      </c>
      <c r="F261" s="2" t="e">
        <f>IF(ISBLANK(#REF!),0&amp;2,0&amp;#REF!)</f>
        <v>#REF!</v>
      </c>
      <c r="G261" s="2">
        <v>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>
      <c r="A262" s="2" t="s">
        <v>710</v>
      </c>
      <c r="B262" s="2" t="s">
        <v>711</v>
      </c>
      <c r="C262" s="2" t="s">
        <v>9</v>
      </c>
      <c r="D262" s="2"/>
      <c r="E262" s="2" t="s">
        <v>712</v>
      </c>
      <c r="F262" s="2" t="e">
        <f>IF(ISBLANK(#REF!),0&amp;2,0&amp;#REF!)</f>
        <v>#REF!</v>
      </c>
      <c r="G262" s="2">
        <v>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>
      <c r="A263" s="2" t="s">
        <v>713</v>
      </c>
      <c r="B263" s="2" t="s">
        <v>714</v>
      </c>
      <c r="C263" s="2" t="s">
        <v>9</v>
      </c>
      <c r="D263" s="2"/>
      <c r="E263" s="2" t="s">
        <v>715</v>
      </c>
      <c r="F263" s="2" t="e">
        <f>IF(ISBLANK(#REF!),0&amp;2,0&amp;#REF!)</f>
        <v>#REF!</v>
      </c>
      <c r="G263" s="2">
        <v>1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>
      <c r="A264" s="2" t="s">
        <v>716</v>
      </c>
      <c r="B264" s="2" t="s">
        <v>717</v>
      </c>
      <c r="C264" s="2" t="s">
        <v>9</v>
      </c>
      <c r="D264" s="2"/>
      <c r="E264" s="2" t="s">
        <v>718</v>
      </c>
      <c r="F264" s="2" t="e">
        <f>IF(ISBLANK(#REF!),0&amp;2,0&amp;#REF!)</f>
        <v>#REF!</v>
      </c>
      <c r="G264" s="2">
        <v>1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>
      <c r="A265" s="2" t="s">
        <v>719</v>
      </c>
      <c r="B265" s="2" t="s">
        <v>720</v>
      </c>
      <c r="C265" s="2" t="s">
        <v>9</v>
      </c>
      <c r="D265" s="2"/>
      <c r="E265" s="2" t="s">
        <v>721</v>
      </c>
      <c r="F265" s="2" t="e">
        <f>IF(ISBLANK(#REF!),0&amp;2,0&amp;#REF!)</f>
        <v>#REF!</v>
      </c>
      <c r="G265" s="2">
        <v>1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>
      <c r="A266" s="2" t="s">
        <v>722</v>
      </c>
      <c r="B266" s="2" t="s">
        <v>723</v>
      </c>
      <c r="C266" s="2" t="s">
        <v>9</v>
      </c>
      <c r="D266" s="2"/>
      <c r="E266" s="2" t="s">
        <v>724</v>
      </c>
      <c r="F266" s="2" t="e">
        <f>IF(ISBLANK(#REF!),0&amp;2,0&amp;#REF!)</f>
        <v>#REF!</v>
      </c>
      <c r="G266" s="2">
        <v>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>
      <c r="A267" s="2" t="s">
        <v>725</v>
      </c>
      <c r="B267" s="2" t="s">
        <v>726</v>
      </c>
      <c r="C267" s="2" t="s">
        <v>9</v>
      </c>
      <c r="D267" s="2"/>
      <c r="E267" s="2" t="s">
        <v>727</v>
      </c>
      <c r="F267" s="2" t="e">
        <f>IF(ISBLANK(#REF!),0&amp;2,0&amp;#REF!)</f>
        <v>#REF!</v>
      </c>
      <c r="G267" s="2">
        <v>1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>
      <c r="A268" s="2" t="s">
        <v>728</v>
      </c>
      <c r="B268" s="2" t="s">
        <v>729</v>
      </c>
      <c r="C268" s="2" t="s">
        <v>13</v>
      </c>
      <c r="D268" s="2" t="s">
        <v>44</v>
      </c>
      <c r="E268" s="2" t="s">
        <v>730</v>
      </c>
      <c r="F268" s="2" t="e">
        <f>IF(ISBLANK(#REF!),0&amp;2,0&amp;#REF!)</f>
        <v>#REF!</v>
      </c>
      <c r="G268" s="2">
        <v>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>
      <c r="A269" s="2" t="s">
        <v>731</v>
      </c>
      <c r="B269" s="2" t="s">
        <v>732</v>
      </c>
      <c r="C269" s="2" t="s">
        <v>9</v>
      </c>
      <c r="D269" s="2"/>
      <c r="E269" s="2" t="s">
        <v>733</v>
      </c>
      <c r="F269" s="2" t="e">
        <f>IF(ISBLANK(#REF!),0&amp;2,0&amp;#REF!)</f>
        <v>#REF!</v>
      </c>
      <c r="G269" s="2">
        <v>1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>
      <c r="A270" s="2" t="s">
        <v>734</v>
      </c>
      <c r="B270" s="2" t="s">
        <v>735</v>
      </c>
      <c r="C270" s="2" t="s">
        <v>13</v>
      </c>
      <c r="D270" s="2" t="s">
        <v>44</v>
      </c>
      <c r="E270" s="2" t="s">
        <v>736</v>
      </c>
      <c r="F270" s="2" t="e">
        <f>IF(ISBLANK(#REF!),0&amp;2,0&amp;#REF!)</f>
        <v>#REF!</v>
      </c>
      <c r="G270" s="2">
        <v>1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>
      <c r="A271" s="2">
        <v>270</v>
      </c>
      <c r="B271" s="2" t="s">
        <v>737</v>
      </c>
      <c r="C271" s="2" t="s">
        <v>9</v>
      </c>
      <c r="D271" s="2"/>
      <c r="E271" s="2" t="s">
        <v>738</v>
      </c>
      <c r="F271" s="2" t="e">
        <f>IF(ISBLANK(#REF!),0&amp;2,0&amp;#REF!)</f>
        <v>#REF!</v>
      </c>
      <c r="G271" s="2">
        <v>1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>
      <c r="A272" s="2" t="s">
        <v>739</v>
      </c>
      <c r="B272" s="2" t="s">
        <v>740</v>
      </c>
      <c r="C272" s="2" t="s">
        <v>9</v>
      </c>
      <c r="D272" s="2"/>
      <c r="E272" s="2" t="s">
        <v>741</v>
      </c>
      <c r="F272" s="2" t="e">
        <f>IF(ISBLANK(#REF!),0&amp;2,0&amp;#REF!)</f>
        <v>#REF!</v>
      </c>
      <c r="G272" s="2">
        <v>1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>
      <c r="A273" s="2" t="s">
        <v>742</v>
      </c>
      <c r="B273" s="2" t="s">
        <v>743</v>
      </c>
      <c r="C273" s="2" t="s">
        <v>9</v>
      </c>
      <c r="D273" s="2"/>
      <c r="E273" s="2" t="s">
        <v>744</v>
      </c>
      <c r="F273" s="2" t="e">
        <f>IF(ISBLANK(#REF!),0&amp;2,0&amp;#REF!)</f>
        <v>#REF!</v>
      </c>
      <c r="G273" s="2">
        <v>1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>
      <c r="A274" s="2" t="s">
        <v>745</v>
      </c>
      <c r="B274" s="2" t="s">
        <v>746</v>
      </c>
      <c r="C274" s="2" t="s">
        <v>13</v>
      </c>
      <c r="D274" s="2"/>
      <c r="E274" s="2" t="s">
        <v>747</v>
      </c>
      <c r="F274" s="2"/>
      <c r="G274" s="2">
        <v>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2" t="s">
        <v>748</v>
      </c>
      <c r="B275" s="2" t="s">
        <v>674</v>
      </c>
      <c r="C275" s="2" t="s">
        <v>13</v>
      </c>
      <c r="D275" s="2" t="s">
        <v>431</v>
      </c>
      <c r="E275" s="2" t="s">
        <v>749</v>
      </c>
      <c r="F275" s="2" t="e">
        <f>IF(ISBLANK(#REF!),0&amp;2,0&amp;#REF!)</f>
        <v>#REF!</v>
      </c>
      <c r="G275" s="2">
        <v>1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>
      <c r="A276" s="2" t="s">
        <v>750</v>
      </c>
      <c r="B276" s="2" t="s">
        <v>751</v>
      </c>
      <c r="C276" s="2" t="s">
        <v>9</v>
      </c>
      <c r="D276" s="2" t="s">
        <v>44</v>
      </c>
      <c r="E276" s="2" t="s">
        <v>752</v>
      </c>
      <c r="F276" s="2" t="e">
        <f>IF(ISBLANK(#REF!),0&amp;2,0&amp;#REF!)</f>
        <v>#REF!</v>
      </c>
      <c r="G276" s="2">
        <v>1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>
      <c r="A277" s="2" t="s">
        <v>753</v>
      </c>
      <c r="B277" s="2" t="s">
        <v>754</v>
      </c>
      <c r="C277" s="2" t="s">
        <v>9</v>
      </c>
      <c r="D277" s="2"/>
      <c r="E277" s="2" t="s">
        <v>755</v>
      </c>
      <c r="F277" s="2" t="e">
        <f>IF(ISBLANK(#REF!),0&amp;2,0&amp;#REF!)</f>
        <v>#REF!</v>
      </c>
      <c r="G277" s="2">
        <v>1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>
      <c r="A278" s="2" t="s">
        <v>756</v>
      </c>
      <c r="B278" s="2" t="s">
        <v>757</v>
      </c>
      <c r="C278" s="2" t="s">
        <v>9</v>
      </c>
      <c r="D278" s="2"/>
      <c r="E278" s="2" t="s">
        <v>758</v>
      </c>
      <c r="F278" s="2" t="e">
        <f>IF(ISBLANK(#REF!),0&amp;2,0&amp;#REF!)</f>
        <v>#REF!</v>
      </c>
      <c r="G278" s="2">
        <v>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>
      <c r="A279" s="2" t="s">
        <v>759</v>
      </c>
      <c r="B279" s="2" t="s">
        <v>760</v>
      </c>
      <c r="C279" s="2" t="s">
        <v>9</v>
      </c>
      <c r="D279" s="2" t="s">
        <v>44</v>
      </c>
      <c r="E279" s="2" t="s">
        <v>761</v>
      </c>
      <c r="F279" s="2" t="e">
        <f>IF(ISBLANK(#REF!),0&amp;2,0&amp;#REF!)</f>
        <v>#REF!</v>
      </c>
      <c r="G279" s="2">
        <v>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>
      <c r="A280" s="2" t="s">
        <v>762</v>
      </c>
      <c r="B280" s="2" t="s">
        <v>763</v>
      </c>
      <c r="C280" s="2" t="s">
        <v>13</v>
      </c>
      <c r="D280" s="2" t="s">
        <v>44</v>
      </c>
      <c r="E280" s="2" t="s">
        <v>764</v>
      </c>
      <c r="F280" s="2" t="e">
        <f>IF(ISBLANK(#REF!),0&amp;2,0&amp;#REF!)</f>
        <v>#REF!</v>
      </c>
      <c r="G280" s="2">
        <v>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>
      <c r="A281" s="2" t="s">
        <v>765</v>
      </c>
      <c r="B281" s="2" t="s">
        <v>766</v>
      </c>
      <c r="C281" s="2" t="s">
        <v>9</v>
      </c>
      <c r="D281" s="2"/>
      <c r="E281" s="2" t="s">
        <v>767</v>
      </c>
      <c r="F281" s="2" t="e">
        <f>IF(ISBLANK(#REF!),0&amp;2,0&amp;#REF!)</f>
        <v>#REF!</v>
      </c>
      <c r="G281" s="2">
        <v>1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2" t="s">
        <v>768</v>
      </c>
      <c r="B282" s="2" t="s">
        <v>452</v>
      </c>
      <c r="C282" s="2" t="s">
        <v>9</v>
      </c>
      <c r="D282" s="2" t="s">
        <v>431</v>
      </c>
      <c r="E282"/>
      <c r="F282" s="2" t="e">
        <f>IF(ISBLANK(#REF!),0&amp;2,0&amp;#REF!)</f>
        <v>#REF!</v>
      </c>
      <c r="G282" s="2" t="s">
        <v>400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>
      <c r="A283" s="2">
        <v>282</v>
      </c>
      <c r="B283" s="2" t="s">
        <v>769</v>
      </c>
      <c r="C283" s="2" t="s">
        <v>9</v>
      </c>
      <c r="D283" s="2"/>
      <c r="E283" s="2" t="s">
        <v>770</v>
      </c>
      <c r="F283" s="2" t="e">
        <f>IF(ISBLANK(#REF!),0&amp;2,0&amp;#REF!)</f>
        <v>#REF!</v>
      </c>
      <c r="G283" s="2">
        <v>1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>
      <c r="A284" s="2" t="s">
        <v>771</v>
      </c>
      <c r="B284" s="2" t="s">
        <v>772</v>
      </c>
      <c r="C284" s="2" t="s">
        <v>9</v>
      </c>
      <c r="D284" s="2"/>
      <c r="E284" s="2" t="s">
        <v>773</v>
      </c>
      <c r="F284" s="2" t="e">
        <f>IF(ISBLANK(#REF!),0&amp;2,0&amp;#REF!)</f>
        <v>#REF!</v>
      </c>
      <c r="G284" s="2">
        <v>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>
      <c r="A285" s="2" t="s">
        <v>774</v>
      </c>
      <c r="B285" s="2" t="s">
        <v>775</v>
      </c>
      <c r="C285" s="2" t="s">
        <v>9</v>
      </c>
      <c r="D285" s="2"/>
      <c r="E285" s="2" t="s">
        <v>776</v>
      </c>
      <c r="F285" s="2" t="e">
        <f>IF(ISBLANK(#REF!),0&amp;2,0&amp;#REF!)</f>
        <v>#REF!</v>
      </c>
      <c r="G285" s="2">
        <v>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>
      <c r="A286" s="2" t="s">
        <v>777</v>
      </c>
      <c r="B286" s="2" t="s">
        <v>778</v>
      </c>
      <c r="C286" s="2" t="s">
        <v>13</v>
      </c>
      <c r="D286" s="2" t="s">
        <v>44</v>
      </c>
      <c r="E286" s="2" t="s">
        <v>779</v>
      </c>
      <c r="F286" s="2" t="e">
        <f>IF(ISBLANK(#REF!),0&amp;2,0&amp;#REF!)</f>
        <v>#REF!</v>
      </c>
      <c r="G286" s="2">
        <v>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>
      <c r="A287" s="2" t="s">
        <v>780</v>
      </c>
      <c r="B287" s="2" t="s">
        <v>781</v>
      </c>
      <c r="C287" s="2" t="s">
        <v>9</v>
      </c>
      <c r="D287" s="2"/>
      <c r="E287" s="2" t="s">
        <v>782</v>
      </c>
      <c r="F287" s="2" t="e">
        <f>IF(ISBLANK(#REF!),0&amp;2,0&amp;#REF!)</f>
        <v>#REF!</v>
      </c>
      <c r="G287" s="2">
        <v>1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>
      <c r="A288" s="2" t="s">
        <v>783</v>
      </c>
      <c r="B288" s="2" t="s">
        <v>784</v>
      </c>
      <c r="C288" s="2" t="s">
        <v>9</v>
      </c>
      <c r="D288" s="2"/>
      <c r="E288" s="2" t="s">
        <v>785</v>
      </c>
      <c r="F288" s="2" t="e">
        <f>IF(ISBLANK(#REF!),0&amp;2,0&amp;#REF!)</f>
        <v>#REF!</v>
      </c>
      <c r="G288" s="2">
        <v>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>
      <c r="A289" s="2" t="s">
        <v>786</v>
      </c>
      <c r="B289" s="2" t="s">
        <v>787</v>
      </c>
      <c r="C289" s="2" t="s">
        <v>9</v>
      </c>
      <c r="D289" s="2" t="s">
        <v>44</v>
      </c>
      <c r="E289" s="2" t="s">
        <v>788</v>
      </c>
      <c r="F289" s="2" t="e">
        <f>IF(ISBLANK(#REF!),0&amp;2,0&amp;#REF!)</f>
        <v>#REF!</v>
      </c>
      <c r="G289" s="2">
        <v>1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>
      <c r="A290" s="2" t="s">
        <v>789</v>
      </c>
      <c r="B290" s="2" t="s">
        <v>790</v>
      </c>
      <c r="C290" s="2" t="s">
        <v>9</v>
      </c>
      <c r="D290" s="2"/>
      <c r="E290" s="13" t="s">
        <v>791</v>
      </c>
      <c r="F290" s="2" t="e">
        <f>IF(ISBLANK(#REF!),0&amp;2,0&amp;#REF!)</f>
        <v>#REF!</v>
      </c>
      <c r="G290" s="2">
        <v>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>
      <c r="A291" s="2">
        <v>290</v>
      </c>
      <c r="B291" s="2" t="s">
        <v>792</v>
      </c>
      <c r="C291" s="2" t="s">
        <v>13</v>
      </c>
      <c r="D291" s="2"/>
      <c r="E291" s="13" t="s">
        <v>793</v>
      </c>
      <c r="F291" s="2" t="e">
        <f>IF(ISBLANK(#REF!),0&amp;2,0&amp;#REF!)</f>
        <v>#REF!</v>
      </c>
      <c r="G291" s="2" t="s">
        <v>400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>
      <c r="A292" s="2" t="s">
        <v>794</v>
      </c>
      <c r="B292" s="2" t="s">
        <v>795</v>
      </c>
      <c r="C292" s="2" t="s">
        <v>9</v>
      </c>
      <c r="D292" s="2"/>
      <c r="E292" s="13" t="s">
        <v>796</v>
      </c>
      <c r="F292" s="2" t="e">
        <f>IF(ISBLANK(#REF!),0&amp;2,0&amp;#REF!)</f>
        <v>#REF!</v>
      </c>
      <c r="G292" s="2">
        <v>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>
      <c r="A293" s="2" t="s">
        <v>797</v>
      </c>
      <c r="B293" s="2" t="s">
        <v>798</v>
      </c>
      <c r="C293" s="2" t="s">
        <v>13</v>
      </c>
      <c r="D293" s="2"/>
      <c r="E293" s="13" t="s">
        <v>799</v>
      </c>
      <c r="F293" s="2" t="e">
        <f>IF(ISBLANK(#REF!),0&amp;2,0&amp;#REF!)</f>
        <v>#REF!</v>
      </c>
      <c r="G293" s="2">
        <v>1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>
      <c r="A294" s="2" t="s">
        <v>800</v>
      </c>
      <c r="B294" s="2" t="s">
        <v>801</v>
      </c>
      <c r="C294" s="2" t="s">
        <v>13</v>
      </c>
      <c r="D294" s="2"/>
      <c r="E294" s="13" t="s">
        <v>802</v>
      </c>
      <c r="F294" s="2" t="e">
        <f>IF(ISBLANK(#REF!),0&amp;2,0&amp;#REF!)</f>
        <v>#REF!</v>
      </c>
      <c r="G294" s="2">
        <v>1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>
      <c r="A295" s="2" t="s">
        <v>803</v>
      </c>
      <c r="B295" s="2" t="s">
        <v>804</v>
      </c>
      <c r="C295" s="2" t="s">
        <v>9</v>
      </c>
      <c r="D295" s="2"/>
      <c r="E295" s="13" t="s">
        <v>805</v>
      </c>
      <c r="F295" s="2" t="e">
        <f>IF(ISBLANK(#REF!),0&amp;2,0&amp;#REF!)</f>
        <v>#REF!</v>
      </c>
      <c r="G295" s="2">
        <v>1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>
      <c r="A296" s="2" t="s">
        <v>806</v>
      </c>
      <c r="B296" s="2" t="s">
        <v>807</v>
      </c>
      <c r="C296" s="2" t="s">
        <v>9</v>
      </c>
      <c r="D296" s="2"/>
      <c r="E296" s="13" t="s">
        <v>808</v>
      </c>
      <c r="F296" s="2" t="e">
        <f>IF(ISBLANK(#REF!),0&amp;2,0&amp;#REF!)</f>
        <v>#REF!</v>
      </c>
      <c r="G296" s="2">
        <v>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>
      <c r="A297" s="2" t="s">
        <v>809</v>
      </c>
      <c r="B297" s="2" t="s">
        <v>810</v>
      </c>
      <c r="C297" s="2" t="s">
        <v>9</v>
      </c>
      <c r="D297" s="2" t="s">
        <v>44</v>
      </c>
      <c r="E297" s="13" t="s">
        <v>811</v>
      </c>
      <c r="F297" s="2" t="e">
        <f>IF(ISBLANK(#REF!),0&amp;2,0&amp;#REF!)</f>
        <v>#REF!</v>
      </c>
      <c r="G297" s="2">
        <v>1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>
      <c r="A298" s="2" t="s">
        <v>812</v>
      </c>
      <c r="B298" s="2" t="s">
        <v>813</v>
      </c>
      <c r="C298" s="2" t="s">
        <v>9</v>
      </c>
      <c r="D298" s="2"/>
      <c r="E298" s="13" t="s">
        <v>814</v>
      </c>
      <c r="F298" s="2" t="e">
        <f>IF(ISBLANK(#REF!),0&amp;2,0&amp;#REF!)</f>
        <v>#REF!</v>
      </c>
      <c r="G298" s="2">
        <v>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>
      <c r="A299" s="2" t="s">
        <v>815</v>
      </c>
      <c r="B299" s="2" t="s">
        <v>816</v>
      </c>
      <c r="C299" s="2" t="s">
        <v>13</v>
      </c>
      <c r="D299" s="2"/>
      <c r="E299" s="13" t="s">
        <v>817</v>
      </c>
      <c r="F299" s="2" t="e">
        <f>IF(ISBLANK(#REF!),0&amp;2,0&amp;#REF!)</f>
        <v>#REF!</v>
      </c>
      <c r="G299" s="2">
        <v>1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>
      <c r="A300" s="2" t="s">
        <v>818</v>
      </c>
      <c r="B300" s="2" t="s">
        <v>819</v>
      </c>
      <c r="C300" s="2" t="s">
        <v>13</v>
      </c>
      <c r="D300" s="2" t="s">
        <v>44</v>
      </c>
      <c r="E300" s="13" t="s">
        <v>820</v>
      </c>
      <c r="F300" s="2" t="e">
        <f>IF(ISBLANK(#REF!),0&amp;2,0&amp;#REF!)</f>
        <v>#REF!</v>
      </c>
      <c r="G300" s="2">
        <v>1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>
      <c r="A301" s="2" t="s">
        <v>821</v>
      </c>
      <c r="B301" s="2" t="s">
        <v>822</v>
      </c>
      <c r="C301" s="2" t="s">
        <v>9</v>
      </c>
      <c r="D301" s="2"/>
      <c r="E301" s="13" t="s">
        <v>823</v>
      </c>
      <c r="F301" s="2" t="e">
        <f>IF(ISBLANK(#REF!),0&amp;2,0&amp;#REF!)</f>
        <v>#REF!</v>
      </c>
      <c r="G301" s="2">
        <v>1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>
      <c r="A302" s="2" t="s">
        <v>824</v>
      </c>
      <c r="B302" s="2" t="s">
        <v>825</v>
      </c>
      <c r="C302" s="2" t="s">
        <v>13</v>
      </c>
      <c r="D302" s="2" t="s">
        <v>44</v>
      </c>
      <c r="E302" s="13" t="s">
        <v>826</v>
      </c>
      <c r="F302" s="2" t="e">
        <f>IF(ISBLANK(#REF!),0&amp;2,0&amp;#REF!)</f>
        <v>#REF!</v>
      </c>
      <c r="G302" s="2">
        <v>1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>
      <c r="A303" s="2" t="s">
        <v>827</v>
      </c>
      <c r="B303" s="2" t="s">
        <v>828</v>
      </c>
      <c r="C303" s="2" t="s">
        <v>9</v>
      </c>
      <c r="D303" s="2" t="s">
        <v>44</v>
      </c>
      <c r="E303" s="13" t="s">
        <v>829</v>
      </c>
      <c r="F303" s="2" t="e">
        <f>IF(ISBLANK(#REF!),0&amp;2,0&amp;#REF!)</f>
        <v>#REF!</v>
      </c>
      <c r="G303" s="2">
        <v>1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>
      <c r="A304" s="2" t="s">
        <v>830</v>
      </c>
      <c r="B304" s="2" t="s">
        <v>831</v>
      </c>
      <c r="C304" s="2" t="s">
        <v>9</v>
      </c>
      <c r="D304" s="2"/>
      <c r="E304" s="13" t="s">
        <v>832</v>
      </c>
      <c r="F304" s="2" t="e">
        <f>IF(ISBLANK(#REF!),0&amp;2,0&amp;#REF!)</f>
        <v>#REF!</v>
      </c>
      <c r="G304" s="2">
        <v>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>
      <c r="A305" s="2" t="s">
        <v>833</v>
      </c>
      <c r="B305" s="2" t="s">
        <v>834</v>
      </c>
      <c r="C305" s="2" t="s">
        <v>9</v>
      </c>
      <c r="D305" s="2"/>
      <c r="E305" s="13" t="s">
        <v>835</v>
      </c>
      <c r="F305" s="2" t="e">
        <f>IF(ISBLANK(#REF!),0&amp;2,0&amp;#REF!)</f>
        <v>#REF!</v>
      </c>
      <c r="G305" s="2">
        <v>1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>
      <c r="A306" s="2" t="s">
        <v>836</v>
      </c>
      <c r="B306" s="2" t="s">
        <v>837</v>
      </c>
      <c r="C306" s="2" t="s">
        <v>13</v>
      </c>
      <c r="D306" s="2"/>
      <c r="E306" s="13" t="s">
        <v>838</v>
      </c>
      <c r="F306" s="2" t="e">
        <f>IF(ISBLANK(#REF!),0&amp;2,0&amp;#REF!)</f>
        <v>#REF!</v>
      </c>
      <c r="G306" s="2">
        <v>1</v>
      </c>
      <c r="H306"/>
      <c r="I306"/>
      <c r="J306" s="1">
        <v>16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>
      <c r="A307" s="2" t="s">
        <v>839</v>
      </c>
      <c r="B307" s="2" t="s">
        <v>840</v>
      </c>
      <c r="C307" s="2" t="s">
        <v>13</v>
      </c>
      <c r="D307" s="2"/>
      <c r="E307" s="13" t="s">
        <v>841</v>
      </c>
      <c r="F307" s="2" t="e">
        <f>IF(ISBLANK(#REF!),0&amp;2,0&amp;#REF!)</f>
        <v>#REF!</v>
      </c>
      <c r="G307" s="2">
        <v>1</v>
      </c>
      <c r="H307"/>
      <c r="I307"/>
      <c r="J307" s="1">
        <v>16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t="24">
      <c r="A308" s="14" t="s">
        <v>842</v>
      </c>
      <c r="B308" s="15" t="s">
        <v>843</v>
      </c>
      <c r="C308" s="12" t="s">
        <v>9</v>
      </c>
      <c r="D308" s="16"/>
      <c r="E308" s="13" t="s">
        <v>844</v>
      </c>
      <c r="F308" s="2" t="e">
        <f>IF(ISBLANK(#REF!),0&amp;2,0&amp;#REF!)</f>
        <v>#REF!</v>
      </c>
      <c r="G308" s="2">
        <v>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ht="24">
      <c r="A309" s="14" t="s">
        <v>845</v>
      </c>
      <c r="B309" s="15" t="s">
        <v>846</v>
      </c>
      <c r="C309" s="12" t="s">
        <v>9</v>
      </c>
      <c r="D309" s="16"/>
      <c r="E309" s="13" t="s">
        <v>847</v>
      </c>
      <c r="F309" s="2" t="e">
        <f>IF(ISBLANK(#REF!),0&amp;2,0&amp;#REF!)</f>
        <v>#REF!</v>
      </c>
      <c r="G309" s="2">
        <v>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t="24">
      <c r="A310" s="14" t="s">
        <v>848</v>
      </c>
      <c r="B310" s="17" t="s">
        <v>849</v>
      </c>
      <c r="C310" s="12" t="s">
        <v>9</v>
      </c>
      <c r="D310" s="7"/>
      <c r="E310" s="13" t="s">
        <v>850</v>
      </c>
      <c r="F310" s="2" t="e">
        <f>IF(ISBLANK(#REF!),0&amp;2,0&amp;#REF!)</f>
        <v>#REF!</v>
      </c>
      <c r="G310" s="2" t="s">
        <v>400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>
      <c r="A311" s="14" t="s">
        <v>851</v>
      </c>
      <c r="B311" s="17" t="s">
        <v>852</v>
      </c>
      <c r="C311" s="17" t="s">
        <v>13</v>
      </c>
      <c r="D311" s="7"/>
      <c r="E311" s="13" t="s">
        <v>853</v>
      </c>
      <c r="F311" s="2" t="e">
        <f>IF(ISBLANK(#REF!),0&amp;2,0&amp;#REF!)</f>
        <v>#REF!</v>
      </c>
      <c r="G311" s="2">
        <v>1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ht="24">
      <c r="A312" s="14" t="s">
        <v>854</v>
      </c>
      <c r="B312" s="17" t="s">
        <v>855</v>
      </c>
      <c r="C312" s="12" t="s">
        <v>9</v>
      </c>
      <c r="D312" s="7"/>
      <c r="E312" s="13" t="s">
        <v>856</v>
      </c>
      <c r="F312" s="2" t="e">
        <f>IF(ISBLANK(#REF!),0&amp;2,0&amp;#REF!)</f>
        <v>#REF!</v>
      </c>
      <c r="G312" s="2">
        <v>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>
      <c r="A313" s="18" t="s">
        <v>857</v>
      </c>
      <c r="B313" s="19" t="s">
        <v>858</v>
      </c>
      <c r="C313" s="20" t="s">
        <v>9</v>
      </c>
      <c r="D313" s="16"/>
      <c r="E313" s="13" t="s">
        <v>859</v>
      </c>
      <c r="F313" s="2" t="e">
        <f>IF(ISBLANK(#REF!),0&amp;2,0&amp;#REF!)</f>
        <v>#REF!</v>
      </c>
      <c r="G313" s="2">
        <v>1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18" t="s">
        <v>860</v>
      </c>
      <c r="B314" s="19" t="s">
        <v>861</v>
      </c>
      <c r="C314" s="20" t="s">
        <v>9</v>
      </c>
      <c r="D314" s="16"/>
      <c r="E314" s="13" t="s">
        <v>862</v>
      </c>
      <c r="F314" s="2" t="e">
        <f>IF(ISBLANK(#REF!),0&amp;2,0&amp;#REF!)</f>
        <v>#REF!</v>
      </c>
      <c r="G314" s="2">
        <v>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>
      <c r="A315" s="18" t="s">
        <v>863</v>
      </c>
      <c r="B315" s="21" t="s">
        <v>864</v>
      </c>
      <c r="C315" s="20" t="s">
        <v>9</v>
      </c>
      <c r="D315" s="16"/>
      <c r="E315" s="13" t="s">
        <v>865</v>
      </c>
      <c r="F315" s="2" t="e">
        <f>IF(ISBLANK(#REF!),0&amp;2,0&amp;#REF!)</f>
        <v>#REF!</v>
      </c>
      <c r="G315" s="2">
        <v>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>
      <c r="A316" s="18" t="s">
        <v>866</v>
      </c>
      <c r="B316" s="21" t="s">
        <v>867</v>
      </c>
      <c r="C316" s="16" t="s">
        <v>13</v>
      </c>
      <c r="D316" s="16"/>
      <c r="E316" s="13" t="s">
        <v>868</v>
      </c>
      <c r="F316" s="2" t="e">
        <f>IF(ISBLANK(#REF!),0&amp;2,0&amp;#REF!)</f>
        <v>#REF!</v>
      </c>
      <c r="G316" s="2">
        <v>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s="26" customFormat="1">
      <c r="A317" s="22" t="s">
        <v>869</v>
      </c>
      <c r="B317" s="23" t="s">
        <v>870</v>
      </c>
      <c r="C317" s="24"/>
      <c r="D317" s="24"/>
      <c r="E317" s="25"/>
      <c r="F317" s="2" t="e">
        <f>IF(ISBLANK(#REF!),0&amp;2,0&amp;#REF!)</f>
        <v>#REF!</v>
      </c>
      <c r="G317" s="2" t="s">
        <v>41</v>
      </c>
    </row>
    <row r="318" spans="1:1024">
      <c r="A318" s="18" t="s">
        <v>871</v>
      </c>
      <c r="B318" s="21" t="s">
        <v>872</v>
      </c>
      <c r="C318" s="16" t="s">
        <v>13</v>
      </c>
      <c r="D318" s="16"/>
      <c r="E318" s="13" t="s">
        <v>873</v>
      </c>
      <c r="F318" s="2" t="e">
        <f>IF(ISBLANK(#REF!),0&amp;2,0&amp;#REF!)</f>
        <v>#REF!</v>
      </c>
      <c r="G318" s="2">
        <v>1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s="26" customFormat="1">
      <c r="A319" s="22" t="s">
        <v>874</v>
      </c>
      <c r="B319" s="23" t="s">
        <v>875</v>
      </c>
      <c r="C319" s="27"/>
      <c r="D319" s="27"/>
      <c r="E319" s="25"/>
      <c r="F319" s="2" t="e">
        <f>IF(ISBLANK(#REF!),0&amp;2,0&amp;#REF!)</f>
        <v>#REF!</v>
      </c>
      <c r="G319" s="2" t="s">
        <v>41</v>
      </c>
    </row>
    <row r="320" spans="1:1024">
      <c r="A320" s="22" t="s">
        <v>876</v>
      </c>
      <c r="B320" s="23" t="s">
        <v>877</v>
      </c>
      <c r="C320" s="24"/>
      <c r="D320" s="24"/>
      <c r="E320" s="25"/>
      <c r="F320" s="2" t="e">
        <f>IF(ISBLANK(#REF!),0&amp;2,0&amp;#REF!)</f>
        <v>#REF!</v>
      </c>
      <c r="G320" s="2" t="s">
        <v>41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>
      <c r="A321" s="22" t="s">
        <v>878</v>
      </c>
      <c r="B321" s="23" t="s">
        <v>879</v>
      </c>
      <c r="C321" s="24"/>
      <c r="D321" s="24"/>
      <c r="E321" s="25"/>
      <c r="F321" s="2" t="e">
        <f>IF(ISBLANK(#REF!),0&amp;2,0&amp;#REF!)</f>
        <v>#REF!</v>
      </c>
      <c r="G321" s="2" t="s">
        <v>41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>
      <c r="A322" s="22" t="s">
        <v>880</v>
      </c>
      <c r="B322" s="23" t="s">
        <v>881</v>
      </c>
      <c r="C322" s="24"/>
      <c r="D322" s="24"/>
      <c r="E322" s="25"/>
      <c r="F322" s="2" t="e">
        <f>IF(ISBLANK(#REF!),0&amp;2,0&amp;#REF!)</f>
        <v>#REF!</v>
      </c>
      <c r="G322" s="2" t="s">
        <v>41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>
      <c r="A323" s="18" t="s">
        <v>882</v>
      </c>
      <c r="B323" s="21" t="s">
        <v>883</v>
      </c>
      <c r="C323" s="28" t="s">
        <v>9</v>
      </c>
      <c r="D323" s="28"/>
      <c r="E323" s="13" t="s">
        <v>884</v>
      </c>
      <c r="F323" s="2" t="e">
        <f>IF(ISBLANK(#REF!),0&amp;2,0&amp;#REF!)</f>
        <v>#REF!</v>
      </c>
      <c r="G323" s="2">
        <v>1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18" t="s">
        <v>885</v>
      </c>
      <c r="B324" s="21" t="s">
        <v>886</v>
      </c>
      <c r="C324" s="28" t="s">
        <v>9</v>
      </c>
      <c r="D324" s="28"/>
      <c r="E324" s="13" t="s">
        <v>887</v>
      </c>
      <c r="F324" s="2" t="e">
        <f>IF(ISBLANK(#REF!),0&amp;2,0&amp;#REF!)</f>
        <v>#REF!</v>
      </c>
      <c r="G324" s="2">
        <v>1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29" t="s">
        <v>888</v>
      </c>
      <c r="B325" s="30" t="s">
        <v>889</v>
      </c>
      <c r="C325" s="31" t="s">
        <v>9</v>
      </c>
      <c r="D325" s="31"/>
      <c r="E325" s="13" t="s">
        <v>890</v>
      </c>
      <c r="F325" s="2" t="e">
        <f>IF(ISBLANK(#REF!),0&amp;2,0&amp;#REF!)</f>
        <v>#REF!</v>
      </c>
      <c r="G325" s="2">
        <v>1</v>
      </c>
      <c r="H325" s="32"/>
      <c r="I325" s="32"/>
      <c r="J325" s="32"/>
      <c r="K325" s="32"/>
      <c r="L325" s="32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s="26" customFormat="1">
      <c r="A326" s="33" t="s">
        <v>891</v>
      </c>
      <c r="B326" s="34" t="s">
        <v>892</v>
      </c>
      <c r="C326" s="35"/>
      <c r="D326" s="35"/>
      <c r="E326" s="25"/>
      <c r="F326" s="2" t="e">
        <f>IF(ISBLANK(#REF!),0&amp;2,0&amp;#REF!)</f>
        <v>#REF!</v>
      </c>
      <c r="G326" s="2" t="s">
        <v>41</v>
      </c>
      <c r="H326" s="36"/>
      <c r="I326" s="36"/>
      <c r="J326" s="36"/>
      <c r="K326" s="36"/>
      <c r="L326" s="36"/>
    </row>
    <row r="327" spans="1:1024">
      <c r="A327" s="29" t="s">
        <v>893</v>
      </c>
      <c r="B327" s="30" t="s">
        <v>894</v>
      </c>
      <c r="C327" s="31" t="s">
        <v>9</v>
      </c>
      <c r="D327" s="31"/>
      <c r="E327" s="13" t="s">
        <v>895</v>
      </c>
      <c r="F327" s="2" t="e">
        <f>IF(ISBLANK(#REF!),0&amp;2,0&amp;#REF!)</f>
        <v>#REF!</v>
      </c>
      <c r="G327" s="2">
        <v>1</v>
      </c>
      <c r="H327" s="32"/>
      <c r="I327" s="32"/>
      <c r="J327" s="32"/>
      <c r="K327" s="32"/>
      <c r="L327" s="32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>
      <c r="A328" s="29" t="s">
        <v>896</v>
      </c>
      <c r="B328" s="30" t="s">
        <v>897</v>
      </c>
      <c r="C328" s="31" t="s">
        <v>9</v>
      </c>
      <c r="D328" s="31"/>
      <c r="E328" s="13" t="s">
        <v>898</v>
      </c>
      <c r="F328" s="2" t="e">
        <f>IF(ISBLANK(#REF!),0&amp;2,0&amp;#REF!)</f>
        <v>#REF!</v>
      </c>
      <c r="G328" s="2">
        <v>1</v>
      </c>
      <c r="H328" s="32"/>
      <c r="I328" s="32"/>
      <c r="J328" s="32"/>
      <c r="K328" s="32"/>
      <c r="L328" s="32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>
      <c r="A329" s="29" t="s">
        <v>899</v>
      </c>
      <c r="B329" s="30" t="s">
        <v>900</v>
      </c>
      <c r="C329" s="31" t="s">
        <v>9</v>
      </c>
      <c r="D329" s="31"/>
      <c r="E329" s="13" t="s">
        <v>901</v>
      </c>
      <c r="F329" s="2" t="e">
        <f>IF(ISBLANK(#REF!),0&amp;2,0&amp;#REF!)</f>
        <v>#REF!</v>
      </c>
      <c r="G329" s="2">
        <v>1</v>
      </c>
      <c r="H329" s="32"/>
      <c r="I329" s="32"/>
      <c r="J329" s="32"/>
      <c r="K329" s="32"/>
      <c r="L329" s="32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29" t="s">
        <v>902</v>
      </c>
      <c r="B330" s="30" t="s">
        <v>903</v>
      </c>
      <c r="C330" s="31" t="s">
        <v>9</v>
      </c>
      <c r="D330" s="31"/>
      <c r="E330" s="13" t="s">
        <v>904</v>
      </c>
      <c r="F330" s="2" t="e">
        <f>IF(ISBLANK(#REF!),0&amp;2,0&amp;#REF!)</f>
        <v>#REF!</v>
      </c>
      <c r="G330" s="2">
        <v>1</v>
      </c>
      <c r="H330" s="32"/>
      <c r="I330" s="32"/>
      <c r="J330" s="32"/>
      <c r="K330" s="32"/>
      <c r="L330" s="32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29" t="s">
        <v>905</v>
      </c>
      <c r="B331" s="30" t="s">
        <v>906</v>
      </c>
      <c r="C331" s="31" t="s">
        <v>13</v>
      </c>
      <c r="D331" s="31"/>
      <c r="E331" s="13" t="s">
        <v>907</v>
      </c>
      <c r="F331" s="2" t="e">
        <f>IF(ISBLANK(#REF!),0&amp;2,0&amp;#REF!)</f>
        <v>#REF!</v>
      </c>
      <c r="G331" s="2">
        <v>1</v>
      </c>
      <c r="H331" s="32"/>
      <c r="I331" s="32"/>
      <c r="J331" s="32"/>
      <c r="K331" s="32"/>
      <c r="L331" s="32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29" t="s">
        <v>908</v>
      </c>
      <c r="B332" s="30" t="s">
        <v>909</v>
      </c>
      <c r="C332" s="31" t="s">
        <v>13</v>
      </c>
      <c r="D332" s="31"/>
      <c r="E332" s="13" t="s">
        <v>910</v>
      </c>
      <c r="F332" s="2" t="e">
        <f>IF(ISBLANK(#REF!),0&amp;2,0&amp;#REF!)</f>
        <v>#REF!</v>
      </c>
      <c r="G332" s="2">
        <v>1</v>
      </c>
      <c r="H332" s="32"/>
      <c r="I332" s="32"/>
      <c r="J332" s="32"/>
      <c r="K332" s="32"/>
      <c r="L332" s="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29" t="s">
        <v>911</v>
      </c>
      <c r="B333" s="30" t="s">
        <v>912</v>
      </c>
      <c r="C333" s="31" t="s">
        <v>9</v>
      </c>
      <c r="D333" s="31"/>
      <c r="E333" s="13" t="s">
        <v>913</v>
      </c>
      <c r="F333" s="2" t="e">
        <f>IF(ISBLANK(#REF!),0&amp;2,0&amp;#REF!)</f>
        <v>#REF!</v>
      </c>
      <c r="G333" s="2">
        <v>1</v>
      </c>
      <c r="H333" s="32"/>
      <c r="I333" s="32"/>
      <c r="J333" s="32"/>
      <c r="K333" s="32"/>
      <c r="L333" s="32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29" t="s">
        <v>914</v>
      </c>
      <c r="B334" s="30" t="s">
        <v>915</v>
      </c>
      <c r="C334" s="31" t="s">
        <v>9</v>
      </c>
      <c r="D334" s="31"/>
      <c r="E334" s="13" t="s">
        <v>916</v>
      </c>
      <c r="F334" s="2" t="e">
        <f>IF(ISBLANK(#REF!),0&amp;2,0&amp;#REF!)</f>
        <v>#REF!</v>
      </c>
      <c r="G334" s="2">
        <v>1</v>
      </c>
      <c r="H334" s="32"/>
      <c r="I334" s="32"/>
      <c r="J334" s="32"/>
      <c r="K334" s="32"/>
      <c r="L334" s="32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29" t="s">
        <v>917</v>
      </c>
      <c r="B335" s="30" t="s">
        <v>918</v>
      </c>
      <c r="C335" s="31" t="s">
        <v>9</v>
      </c>
      <c r="D335" s="31"/>
      <c r="E335" s="13" t="s">
        <v>919</v>
      </c>
      <c r="F335" s="2" t="e">
        <f>IF(ISBLANK(#REF!),0&amp;2,0&amp;#REF!)</f>
        <v>#REF!</v>
      </c>
      <c r="G335" s="2">
        <v>1</v>
      </c>
      <c r="H335" s="32"/>
      <c r="I335" s="32"/>
      <c r="J335" s="32"/>
      <c r="K335" s="32"/>
      <c r="L335" s="32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29" t="s">
        <v>920</v>
      </c>
      <c r="B336" s="30" t="s">
        <v>921</v>
      </c>
      <c r="C336" s="31" t="s">
        <v>9</v>
      </c>
      <c r="D336" s="31"/>
      <c r="E336" s="13" t="s">
        <v>922</v>
      </c>
      <c r="F336" s="2" t="e">
        <f>IF(ISBLANK(#REF!),0&amp;2,0&amp;#REF!)</f>
        <v>#REF!</v>
      </c>
      <c r="G336" s="2">
        <v>1</v>
      </c>
      <c r="H336" s="32"/>
      <c r="I336" s="32"/>
      <c r="J336" s="32"/>
      <c r="K336" s="32"/>
      <c r="L336" s="32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29" t="s">
        <v>923</v>
      </c>
      <c r="B337" s="30" t="s">
        <v>924</v>
      </c>
      <c r="C337" s="31" t="s">
        <v>9</v>
      </c>
      <c r="D337" s="31"/>
      <c r="E337" s="13" t="s">
        <v>925</v>
      </c>
      <c r="F337" s="2" t="e">
        <f>IF(ISBLANK(#REF!),0&amp;2,0&amp;#REF!)</f>
        <v>#REF!</v>
      </c>
      <c r="G337" s="2">
        <v>1</v>
      </c>
      <c r="H337" s="32"/>
      <c r="I337" s="32"/>
      <c r="J337" s="32"/>
      <c r="K337" s="32"/>
      <c r="L337" s="32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>
      <c r="A338" s="29" t="s">
        <v>926</v>
      </c>
      <c r="B338" s="30" t="s">
        <v>927</v>
      </c>
      <c r="C338" s="31" t="s">
        <v>9</v>
      </c>
      <c r="D338" s="31"/>
      <c r="E338" s="13" t="s">
        <v>928</v>
      </c>
      <c r="F338" s="2" t="e">
        <f>IF(ISBLANK(#REF!),0&amp;2,0&amp;#REF!)</f>
        <v>#REF!</v>
      </c>
      <c r="G338" s="2" t="s">
        <v>46</v>
      </c>
      <c r="H338" s="32"/>
      <c r="I338" s="32"/>
      <c r="J338" s="32"/>
      <c r="K338" s="32"/>
      <c r="L338" s="32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s="43" customFormat="1">
      <c r="A339" s="37" t="s">
        <v>929</v>
      </c>
      <c r="B339" s="38" t="s">
        <v>930</v>
      </c>
      <c r="C339" s="39" t="s">
        <v>9</v>
      </c>
      <c r="D339" s="39"/>
      <c r="E339" s="40" t="s">
        <v>931</v>
      </c>
      <c r="F339" s="41" t="e">
        <f>IF(ISBLANK(#REF!),0&amp;2,0&amp;#REF!)</f>
        <v>#REF!</v>
      </c>
      <c r="G339" s="2" t="s">
        <v>46</v>
      </c>
      <c r="H339" s="42"/>
      <c r="I339" s="42"/>
      <c r="J339" s="42"/>
      <c r="K339" s="42"/>
      <c r="L339" s="42"/>
    </row>
    <row r="340" spans="1:1024">
      <c r="A340" s="37" t="s">
        <v>932</v>
      </c>
      <c r="B340" s="38" t="s">
        <v>933</v>
      </c>
      <c r="C340" s="39" t="s">
        <v>9</v>
      </c>
      <c r="D340" s="39"/>
      <c r="E340" s="13" t="s">
        <v>934</v>
      </c>
      <c r="F340" s="2" t="e">
        <f>IF(ISBLANK(#REF!),0&amp;2,0&amp;#REF!)</f>
        <v>#REF!</v>
      </c>
      <c r="G340" s="2">
        <v>1</v>
      </c>
      <c r="H340" s="42"/>
      <c r="I340" s="42"/>
      <c r="J340" s="42"/>
      <c r="K340" s="42"/>
      <c r="L340" s="42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44" t="s">
        <v>935</v>
      </c>
      <c r="B341" s="45" t="s">
        <v>936</v>
      </c>
      <c r="C341" s="46" t="s">
        <v>9</v>
      </c>
      <c r="D341" s="46"/>
      <c r="E341" s="47" t="s">
        <v>937</v>
      </c>
      <c r="F341" s="48" t="e">
        <f>IF(ISBLANK(#REF!),0&amp;2,0&amp;#REF!)</f>
        <v>#REF!</v>
      </c>
      <c r="G341" s="48">
        <v>1</v>
      </c>
      <c r="H341" s="32"/>
      <c r="I341" s="32"/>
      <c r="J341" s="32"/>
      <c r="K341" s="32"/>
      <c r="L341" s="32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44" t="s">
        <v>938</v>
      </c>
      <c r="B342" s="45" t="s">
        <v>939</v>
      </c>
      <c r="C342" s="46" t="s">
        <v>9</v>
      </c>
      <c r="D342" s="46"/>
      <c r="E342" s="47" t="s">
        <v>940</v>
      </c>
      <c r="F342" s="48" t="e">
        <f>IF(ISBLANK(#REF!),0&amp;2,0&amp;#REF!)</f>
        <v>#REF!</v>
      </c>
      <c r="G342" s="48">
        <v>1</v>
      </c>
      <c r="H342" s="32"/>
      <c r="I342" s="32"/>
      <c r="J342" s="32"/>
      <c r="K342" s="32"/>
      <c r="L342" s="3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29" t="s">
        <v>941</v>
      </c>
      <c r="B343" s="49" t="s">
        <v>942</v>
      </c>
      <c r="C343" s="50" t="s">
        <v>9</v>
      </c>
      <c r="D343" s="50"/>
      <c r="E343" s="13" t="s">
        <v>943</v>
      </c>
      <c r="F343" s="2" t="e">
        <f>IF(ISBLANK(#REF!),0&amp;2,0&amp;#REF!)</f>
        <v>#REF!</v>
      </c>
      <c r="G343" s="2">
        <v>1</v>
      </c>
      <c r="H343" s="32"/>
      <c r="I343" s="32"/>
      <c r="J343" s="32"/>
      <c r="K343" s="32"/>
      <c r="L343" s="32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>
      <c r="A344" s="51" t="s">
        <v>944</v>
      </c>
      <c r="B344" s="49" t="s">
        <v>945</v>
      </c>
      <c r="C344" s="50" t="s">
        <v>13</v>
      </c>
      <c r="D344" s="50"/>
      <c r="E344" s="13" t="s">
        <v>946</v>
      </c>
      <c r="F344" s="2" t="e">
        <f>IF(ISBLANK(#REF!),0&amp;2,0&amp;#REF!)</f>
        <v>#REF!</v>
      </c>
      <c r="G344" s="2">
        <v>1</v>
      </c>
      <c r="H344" s="32"/>
      <c r="I344" s="32"/>
      <c r="J344" s="32"/>
      <c r="K344" s="32"/>
      <c r="L344" s="32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s="43" customFormat="1">
      <c r="A345" s="52" t="s">
        <v>947</v>
      </c>
      <c r="B345" s="53" t="s">
        <v>948</v>
      </c>
      <c r="C345" s="54" t="s">
        <v>9</v>
      </c>
      <c r="D345" s="54"/>
      <c r="E345" s="13" t="s">
        <v>949</v>
      </c>
      <c r="F345" s="2" t="e">
        <f>IF(ISBLANK(#REF!),0&amp;2,0&amp;#REF!)</f>
        <v>#REF!</v>
      </c>
      <c r="G345" s="2">
        <v>1</v>
      </c>
      <c r="H345" s="42"/>
      <c r="I345" s="42"/>
      <c r="J345" s="42"/>
      <c r="K345" s="42"/>
      <c r="L345" s="42"/>
    </row>
    <row r="346" spans="1:1024">
      <c r="A346" s="29" t="s">
        <v>950</v>
      </c>
      <c r="B346" s="30" t="s">
        <v>951</v>
      </c>
      <c r="C346" s="50" t="s">
        <v>9</v>
      </c>
      <c r="D346" s="50"/>
      <c r="E346" s="13" t="s">
        <v>952</v>
      </c>
      <c r="F346" s="2" t="e">
        <f>IF(ISBLANK(#REF!),0&amp;2,0&amp;#REF!)</f>
        <v>#REF!</v>
      </c>
      <c r="G346" s="2">
        <v>1</v>
      </c>
      <c r="H346" s="32"/>
      <c r="I346" s="32"/>
      <c r="J346" s="32"/>
      <c r="K346" s="32"/>
      <c r="L346" s="32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29" t="s">
        <v>953</v>
      </c>
      <c r="B347" s="30" t="s">
        <v>760</v>
      </c>
      <c r="C347" s="50" t="s">
        <v>9</v>
      </c>
      <c r="D347" s="2" t="s">
        <v>431</v>
      </c>
      <c r="E347" s="55" t="s">
        <v>954</v>
      </c>
      <c r="F347" s="2" t="e">
        <f>IF(ISBLANK(#REF!),0&amp;2,0&amp;#REF!)</f>
        <v>#REF!</v>
      </c>
      <c r="G347" s="2">
        <v>1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>
      <c r="A348" s="29" t="s">
        <v>955</v>
      </c>
      <c r="B348" s="30" t="s">
        <v>825</v>
      </c>
      <c r="C348" s="16" t="s">
        <v>13</v>
      </c>
      <c r="D348" s="2" t="s">
        <v>431</v>
      </c>
      <c r="E348" s="13" t="s">
        <v>956</v>
      </c>
      <c r="F348" s="2" t="e">
        <f>IF(ISBLANK(#REF!),0&amp;2,0&amp;#REF!)</f>
        <v>#REF!</v>
      </c>
      <c r="G348" s="2">
        <v>1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>
      <c r="A349" s="29" t="s">
        <v>957</v>
      </c>
      <c r="B349" s="30" t="s">
        <v>958</v>
      </c>
      <c r="C349" s="16" t="s">
        <v>13</v>
      </c>
      <c r="D349" s="16"/>
      <c r="E349" s="13" t="s">
        <v>959</v>
      </c>
      <c r="F349" s="2" t="e">
        <f>IF(ISBLANK(#REF!),0&amp;2,0&amp;#REF!)</f>
        <v>#REF!</v>
      </c>
      <c r="G349" s="2">
        <v>1</v>
      </c>
      <c r="H349" s="32"/>
      <c r="I349" s="32"/>
      <c r="J349" s="32"/>
      <c r="K349" s="32"/>
      <c r="L349" s="32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s="43" customFormat="1">
      <c r="A350" s="37" t="s">
        <v>960</v>
      </c>
      <c r="B350" s="38" t="s">
        <v>961</v>
      </c>
      <c r="C350" s="56" t="s">
        <v>13</v>
      </c>
      <c r="D350" s="56"/>
      <c r="E350" s="13" t="s">
        <v>962</v>
      </c>
      <c r="F350" s="2" t="e">
        <f>IF(ISBLANK(#REF!),0&amp;2,0&amp;#REF!)</f>
        <v>#REF!</v>
      </c>
      <c r="G350" s="2">
        <v>1</v>
      </c>
      <c r="H350" s="42"/>
      <c r="I350" s="42"/>
      <c r="J350" s="42"/>
      <c r="K350" s="42"/>
      <c r="L350" s="42"/>
    </row>
    <row r="351" spans="1:1024">
      <c r="A351" s="29" t="s">
        <v>963</v>
      </c>
      <c r="B351" s="30" t="s">
        <v>964</v>
      </c>
      <c r="C351" s="16" t="s">
        <v>13</v>
      </c>
      <c r="D351" s="50"/>
      <c r="E351" s="13" t="s">
        <v>965</v>
      </c>
      <c r="F351" s="2" t="e">
        <f>IF(ISBLANK(#REF!),0&amp;2,0&amp;#REF!)</f>
        <v>#REF!</v>
      </c>
      <c r="G351" s="2">
        <v>1</v>
      </c>
      <c r="H351" s="32"/>
      <c r="I351" s="32"/>
      <c r="J351" s="32"/>
      <c r="K351" s="32"/>
      <c r="L351" s="32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>
      <c r="A352" s="29" t="s">
        <v>966</v>
      </c>
      <c r="B352" s="30" t="s">
        <v>967</v>
      </c>
      <c r="C352" s="16" t="s">
        <v>13</v>
      </c>
      <c r="D352" s="50"/>
      <c r="E352" s="13" t="s">
        <v>968</v>
      </c>
      <c r="F352" s="2" t="e">
        <f>IF(ISBLANK(#REF!),0&amp;2,0&amp;#REF!)</f>
        <v>#REF!</v>
      </c>
      <c r="G352" s="2">
        <v>1</v>
      </c>
      <c r="H352" s="32"/>
      <c r="I352" s="32"/>
      <c r="J352" s="32"/>
      <c r="K352" s="32"/>
      <c r="L352" s="3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s="43" customFormat="1">
      <c r="A353" s="37" t="s">
        <v>969</v>
      </c>
      <c r="B353" s="38" t="s">
        <v>970</v>
      </c>
      <c r="C353" s="54" t="s">
        <v>9</v>
      </c>
      <c r="D353" s="54"/>
      <c r="E353" s="13" t="s">
        <v>971</v>
      </c>
      <c r="F353" s="2" t="e">
        <f>IF(ISBLANK(#REF!),0&amp;2,0&amp;#REF!)</f>
        <v>#REF!</v>
      </c>
      <c r="G353" s="2">
        <v>1</v>
      </c>
      <c r="H353" s="42"/>
      <c r="I353" s="42"/>
      <c r="J353" s="42"/>
      <c r="K353" s="42"/>
      <c r="L353" s="42"/>
    </row>
    <row r="354" spans="1:1024">
      <c r="A354" s="29" t="s">
        <v>972</v>
      </c>
      <c r="B354" s="30" t="s">
        <v>973</v>
      </c>
      <c r="C354" s="57" t="s">
        <v>9</v>
      </c>
      <c r="D354" s="58"/>
      <c r="E354" s="13" t="s">
        <v>974</v>
      </c>
      <c r="F354" s="2" t="e">
        <f>IF(ISBLANK(#REF!),0&amp;2,0&amp;#REF!)</f>
        <v>#REF!</v>
      </c>
      <c r="G354" s="2">
        <v>1</v>
      </c>
      <c r="H354" s="32"/>
      <c r="I354" s="32"/>
      <c r="J354" s="32"/>
      <c r="K354" s="32"/>
      <c r="L354" s="32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29" t="s">
        <v>975</v>
      </c>
      <c r="B355" s="30" t="s">
        <v>976</v>
      </c>
      <c r="C355" s="57" t="s">
        <v>9</v>
      </c>
      <c r="D355" s="58"/>
      <c r="E355" s="13" t="s">
        <v>977</v>
      </c>
      <c r="F355" s="2" t="e">
        <f>IF(ISBLANK(#REF!),0&amp;2,0&amp;#REF!)</f>
        <v>#REF!</v>
      </c>
      <c r="G355" s="2">
        <v>1</v>
      </c>
      <c r="H355" s="32"/>
      <c r="I355" s="32"/>
      <c r="J355" s="32"/>
      <c r="K355" s="32"/>
      <c r="L355" s="32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29" t="s">
        <v>978</v>
      </c>
      <c r="B356" s="30" t="s">
        <v>979</v>
      </c>
      <c r="C356" s="57" t="s">
        <v>13</v>
      </c>
      <c r="D356" s="58"/>
      <c r="E356" s="13" t="s">
        <v>980</v>
      </c>
      <c r="F356" s="2" t="e">
        <f>IF(ISBLANK(#REF!),0&amp;2,0&amp;#REF!)</f>
        <v>#REF!</v>
      </c>
      <c r="G356" s="2">
        <v>1</v>
      </c>
      <c r="H356" s="32"/>
      <c r="I356" s="32"/>
      <c r="J356" s="32"/>
      <c r="K356" s="32"/>
      <c r="L356" s="32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>
      <c r="A357" s="29" t="s">
        <v>981</v>
      </c>
      <c r="B357" s="30" t="s">
        <v>982</v>
      </c>
      <c r="C357" s="57" t="s">
        <v>9</v>
      </c>
      <c r="D357" s="58"/>
      <c r="E357" s="13" t="s">
        <v>983</v>
      </c>
      <c r="F357" s="2" t="e">
        <f>IF(ISBLANK(#REF!),0&amp;2,0&amp;#REF!)</f>
        <v>#REF!</v>
      </c>
      <c r="G357" s="2">
        <v>1</v>
      </c>
      <c r="H357" s="32"/>
      <c r="I357" s="32"/>
      <c r="J357" s="32"/>
      <c r="K357" s="32"/>
      <c r="L357" s="32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29" t="s">
        <v>984</v>
      </c>
      <c r="B358" s="30" t="s">
        <v>985</v>
      </c>
      <c r="C358" s="57" t="s">
        <v>9</v>
      </c>
      <c r="D358" s="58"/>
      <c r="E358" s="13" t="s">
        <v>986</v>
      </c>
      <c r="F358" s="2" t="e">
        <f>IF(ISBLANK(#REF!),0&amp;2,0&amp;#REF!)</f>
        <v>#REF!</v>
      </c>
      <c r="G358" s="2">
        <v>1</v>
      </c>
      <c r="H358" s="32"/>
      <c r="I358" s="32"/>
      <c r="J358" s="32"/>
      <c r="K358" s="32"/>
      <c r="L358" s="32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29" t="s">
        <v>987</v>
      </c>
      <c r="B359" s="30" t="s">
        <v>988</v>
      </c>
      <c r="C359" s="57" t="s">
        <v>9</v>
      </c>
      <c r="D359" s="2" t="s">
        <v>44</v>
      </c>
      <c r="E359" s="13" t="s">
        <v>989</v>
      </c>
      <c r="F359" s="2" t="e">
        <f>IF(ISBLANK(#REF!),0&amp;2,0&amp;#REF!)</f>
        <v>#REF!</v>
      </c>
      <c r="G359" s="2">
        <v>1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>
      <c r="A360" s="29" t="s">
        <v>990</v>
      </c>
      <c r="B360" s="30" t="s">
        <v>991</v>
      </c>
      <c r="C360" s="57" t="s">
        <v>9</v>
      </c>
      <c r="D360" s="58"/>
      <c r="E360" s="13" t="s">
        <v>992</v>
      </c>
      <c r="F360" s="2" t="e">
        <f>IF(ISBLANK(#REF!),0&amp;2,0&amp;#REF!)</f>
        <v>#REF!</v>
      </c>
      <c r="G360" s="2">
        <v>1</v>
      </c>
      <c r="H360" s="32"/>
      <c r="I360" s="32"/>
      <c r="J360" s="32"/>
      <c r="K360" s="32"/>
      <c r="L360" s="32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29" t="s">
        <v>993</v>
      </c>
      <c r="B361" s="30" t="s">
        <v>994</v>
      </c>
      <c r="C361" s="57" t="s">
        <v>9</v>
      </c>
      <c r="D361" s="58"/>
      <c r="E361" s="13" t="s">
        <v>995</v>
      </c>
      <c r="F361" s="2" t="e">
        <f>IF(ISBLANK(#REF!),0&amp;2,0&amp;#REF!)</f>
        <v>#REF!</v>
      </c>
      <c r="G361" s="2">
        <v>1</v>
      </c>
      <c r="H361" s="32"/>
      <c r="I361" s="32"/>
      <c r="J361" s="32"/>
      <c r="K361" s="32"/>
      <c r="L361" s="32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 s="43" customFormat="1">
      <c r="A362" s="37" t="s">
        <v>996</v>
      </c>
      <c r="B362" s="38" t="s">
        <v>997</v>
      </c>
      <c r="C362" s="54" t="s">
        <v>9</v>
      </c>
      <c r="D362" s="59"/>
      <c r="E362" s="13" t="s">
        <v>998</v>
      </c>
      <c r="F362" s="2" t="e">
        <f>IF(ISBLANK(#REF!),0&amp;2,0&amp;#REF!)</f>
        <v>#REF!</v>
      </c>
      <c r="G362" s="2">
        <v>1</v>
      </c>
      <c r="H362" s="42"/>
      <c r="I362" s="42"/>
      <c r="J362" s="42"/>
      <c r="K362" s="42"/>
      <c r="L362" s="42"/>
    </row>
    <row r="363" spans="1:1024">
      <c r="A363" s="37" t="s">
        <v>999</v>
      </c>
      <c r="B363" s="38" t="s">
        <v>1000</v>
      </c>
      <c r="C363" s="60" t="s">
        <v>13</v>
      </c>
      <c r="D363" s="59"/>
      <c r="E363" s="13" t="s">
        <v>1001</v>
      </c>
      <c r="F363" s="2" t="e">
        <f>IF(ISBLANK(#REF!),0&amp;2,0&amp;#REF!)</f>
        <v>#REF!</v>
      </c>
      <c r="G363" s="2">
        <v>1</v>
      </c>
      <c r="H363" s="42"/>
      <c r="I363" s="42"/>
      <c r="J363" s="42"/>
      <c r="K363" s="42"/>
      <c r="L363" s="42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>
      <c r="A364" s="29" t="s">
        <v>1002</v>
      </c>
      <c r="B364" s="30" t="s">
        <v>1003</v>
      </c>
      <c r="C364" s="57" t="s">
        <v>13</v>
      </c>
      <c r="D364" s="58"/>
      <c r="E364" s="13" t="s">
        <v>1004</v>
      </c>
      <c r="F364" s="2" t="e">
        <f>IF(ISBLANK(#REF!),0&amp;2,0&amp;#REF!)</f>
        <v>#REF!</v>
      </c>
      <c r="G364" s="2">
        <v>1</v>
      </c>
      <c r="H364" s="32"/>
      <c r="I364" s="32"/>
      <c r="J364" s="32"/>
      <c r="K364"/>
      <c r="L364" s="32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>
      <c r="A365" s="29" t="s">
        <v>1005</v>
      </c>
      <c r="B365" s="30" t="s">
        <v>1006</v>
      </c>
      <c r="C365" s="57" t="s">
        <v>9</v>
      </c>
      <c r="D365" s="58"/>
      <c r="E365" s="13" t="s">
        <v>1007</v>
      </c>
      <c r="F365" s="2" t="e">
        <f>IF(ISBLANK(#REF!),0&amp;2,0&amp;#REF!)</f>
        <v>#REF!</v>
      </c>
      <c r="G365" s="2">
        <v>1</v>
      </c>
      <c r="H365" s="32"/>
      <c r="I365" s="32"/>
      <c r="J365" s="32"/>
      <c r="K365"/>
      <c r="L365" s="32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>
      <c r="A366" s="29" t="s">
        <v>1008</v>
      </c>
      <c r="B366" s="30" t="s">
        <v>1009</v>
      </c>
      <c r="C366" s="57" t="s">
        <v>13</v>
      </c>
      <c r="D366" s="58"/>
      <c r="E366" s="13" t="s">
        <v>1010</v>
      </c>
      <c r="F366" s="2" t="e">
        <f>IF(ISBLANK(#REF!),0&amp;2,0&amp;#REF!)</f>
        <v>#REF!</v>
      </c>
      <c r="G366" s="2">
        <v>1</v>
      </c>
      <c r="H366" s="32"/>
      <c r="I366" s="32"/>
      <c r="J366" s="32"/>
      <c r="K366"/>
      <c r="L366" s="32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>
      <c r="A367" s="29" t="s">
        <v>1011</v>
      </c>
      <c r="B367" s="30" t="s">
        <v>1012</v>
      </c>
      <c r="C367" s="57" t="s">
        <v>9</v>
      </c>
      <c r="D367" s="58"/>
      <c r="E367" s="13" t="s">
        <v>1013</v>
      </c>
      <c r="F367" s="2" t="e">
        <f>IF(ISBLANK(#REF!),0&amp;2,0&amp;#REF!)</f>
        <v>#REF!</v>
      </c>
      <c r="G367" s="2">
        <v>1</v>
      </c>
      <c r="H367" s="32"/>
      <c r="I367" s="32"/>
      <c r="J367" s="32"/>
      <c r="K367"/>
      <c r="L367" s="32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>
      <c r="A368" s="29" t="s">
        <v>1014</v>
      </c>
      <c r="B368" s="30" t="s">
        <v>1015</v>
      </c>
      <c r="C368" s="57" t="s">
        <v>9</v>
      </c>
      <c r="D368" s="58"/>
      <c r="E368" s="13" t="s">
        <v>1016</v>
      </c>
      <c r="F368" s="2" t="e">
        <f>IF(ISBLANK(#REF!),0&amp;2,0&amp;#REF!)</f>
        <v>#REF!</v>
      </c>
      <c r="G368" s="2">
        <v>1</v>
      </c>
      <c r="H368" s="32"/>
      <c r="I368" s="32"/>
      <c r="J368" s="32"/>
      <c r="K368"/>
      <c r="L368" s="32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>
      <c r="A369" s="29" t="s">
        <v>1017</v>
      </c>
      <c r="B369" s="30" t="s">
        <v>1018</v>
      </c>
      <c r="C369" s="57" t="s">
        <v>9</v>
      </c>
      <c r="D369" s="58"/>
      <c r="E369" s="13" t="s">
        <v>1019</v>
      </c>
      <c r="F369" s="2" t="e">
        <f>IF(ISBLANK(#REF!),0&amp;2,0&amp;#REF!)</f>
        <v>#REF!</v>
      </c>
      <c r="G369" s="2">
        <v>1</v>
      </c>
      <c r="H369" s="32"/>
      <c r="I369" s="32"/>
      <c r="J369" s="32"/>
      <c r="K369"/>
      <c r="L369" s="32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s="7" customFormat="1" ht="23.25" customHeight="1">
      <c r="A370" s="29" t="s">
        <v>1020</v>
      </c>
      <c r="B370" s="30" t="s">
        <v>1021</v>
      </c>
      <c r="C370" s="57" t="s">
        <v>9</v>
      </c>
      <c r="D370" s="58"/>
      <c r="E370" s="13" t="s">
        <v>1022</v>
      </c>
      <c r="F370" s="2" t="e">
        <f>IF(ISBLANK(#REF!),0&amp;2,0&amp;#REF!)</f>
        <v>#REF!</v>
      </c>
      <c r="G370" s="2">
        <v>1</v>
      </c>
      <c r="H370" s="61"/>
      <c r="I370" s="61"/>
      <c r="J370" s="61"/>
      <c r="L370" s="61"/>
    </row>
    <row r="371" spans="1:1024">
      <c r="A371" s="29" t="s">
        <v>1023</v>
      </c>
      <c r="B371" s="62" t="s">
        <v>1024</v>
      </c>
      <c r="C371" s="16" t="s">
        <v>9</v>
      </c>
      <c r="D371" s="16"/>
      <c r="E371" s="13" t="s">
        <v>1025</v>
      </c>
      <c r="F371" s="2" t="e">
        <f>IF(ISBLANK(#REF!),0&amp;2,0&amp;#REF!)</f>
        <v>#REF!</v>
      </c>
      <c r="G371" s="2">
        <v>1</v>
      </c>
      <c r="H371" s="32"/>
      <c r="I371" s="32"/>
      <c r="J371" s="32"/>
      <c r="K371"/>
      <c r="L371" s="32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>
      <c r="A372" s="29" t="s">
        <v>1026</v>
      </c>
      <c r="B372" s="30" t="s">
        <v>1027</v>
      </c>
      <c r="C372" s="16" t="s">
        <v>13</v>
      </c>
      <c r="D372" s="16"/>
      <c r="E372" s="13" t="s">
        <v>1028</v>
      </c>
      <c r="F372" s="2" t="e">
        <f>IF(ISBLANK(#REF!),0&amp;2,0&amp;#REF!)</f>
        <v>#REF!</v>
      </c>
      <c r="G372" s="2">
        <v>1</v>
      </c>
      <c r="H372" s="32"/>
      <c r="I372" s="32"/>
      <c r="J372" s="32"/>
      <c r="K372"/>
      <c r="L372" s="3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>
      <c r="A373" s="29" t="s">
        <v>1029</v>
      </c>
      <c r="B373" s="30" t="s">
        <v>1030</v>
      </c>
      <c r="C373" s="16" t="s">
        <v>13</v>
      </c>
      <c r="D373" s="16"/>
      <c r="E373" s="13" t="s">
        <v>1031</v>
      </c>
      <c r="F373" s="2" t="e">
        <f>IF(ISBLANK(#REF!),0&amp;2,0&amp;#REF!)</f>
        <v>#REF!</v>
      </c>
      <c r="G373" s="2">
        <v>1</v>
      </c>
      <c r="H373" s="32"/>
      <c r="I373" s="32"/>
      <c r="J373" s="32"/>
      <c r="K373"/>
      <c r="L373" s="32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29" t="s">
        <v>1032</v>
      </c>
      <c r="B374" s="30" t="s">
        <v>1033</v>
      </c>
      <c r="C374" s="16" t="s">
        <v>13</v>
      </c>
      <c r="D374" s="16"/>
      <c r="E374" s="13" t="s">
        <v>1034</v>
      </c>
      <c r="F374" s="2" t="e">
        <f>IF(ISBLANK(#REF!),0&amp;2,0&amp;#REF!)</f>
        <v>#REF!</v>
      </c>
      <c r="G374" s="2">
        <v>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29" t="s">
        <v>1035</v>
      </c>
      <c r="B375" s="30" t="s">
        <v>1036</v>
      </c>
      <c r="C375" s="16" t="s">
        <v>9</v>
      </c>
      <c r="D375" s="16"/>
      <c r="E375" s="13" t="s">
        <v>1037</v>
      </c>
      <c r="F375" s="2" t="e">
        <f>IF(ISBLANK(#REF!),0&amp;2,0&amp;#REF!)</f>
        <v>#REF!</v>
      </c>
      <c r="G375" s="2">
        <v>1</v>
      </c>
      <c r="H375" s="32"/>
      <c r="I375" s="32"/>
      <c r="J375" s="32"/>
      <c r="K375"/>
      <c r="L375" s="32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29" t="s">
        <v>1038</v>
      </c>
      <c r="B376" s="30" t="s">
        <v>1039</v>
      </c>
      <c r="C376" s="16" t="s">
        <v>9</v>
      </c>
      <c r="D376" s="16"/>
      <c r="E376" s="13" t="s">
        <v>1040</v>
      </c>
      <c r="F376" s="2" t="e">
        <f>IF(ISBLANK(#REF!),0&amp;2,0&amp;#REF!)</f>
        <v>#REF!</v>
      </c>
      <c r="G376" s="2">
        <v>1</v>
      </c>
      <c r="H376" s="32"/>
      <c r="I376" s="32"/>
      <c r="J376" s="32"/>
      <c r="K376"/>
      <c r="L376" s="32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>
      <c r="A377" s="29" t="s">
        <v>1041</v>
      </c>
      <c r="B377" s="30" t="s">
        <v>1042</v>
      </c>
      <c r="C377" s="16" t="s">
        <v>9</v>
      </c>
      <c r="D377" s="16"/>
      <c r="E377" s="13" t="s">
        <v>1043</v>
      </c>
      <c r="F377" s="2" t="e">
        <f>IF(ISBLANK(#REF!),0&amp;2,0&amp;#REF!)</f>
        <v>#REF!</v>
      </c>
      <c r="G377" s="2">
        <v>1</v>
      </c>
      <c r="H377" s="32"/>
      <c r="I377" s="32"/>
      <c r="J377" s="32"/>
      <c r="K377"/>
      <c r="L377" s="32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>
      <c r="A378" s="29" t="s">
        <v>1044</v>
      </c>
      <c r="B378" s="62" t="s">
        <v>1045</v>
      </c>
      <c r="C378" s="57" t="s">
        <v>9</v>
      </c>
      <c r="D378" s="32"/>
      <c r="E378" s="13" t="s">
        <v>1046</v>
      </c>
      <c r="F378" s="2" t="e">
        <f>IF(ISBLANK(#REF!),0&amp;2,0&amp;#REF!)</f>
        <v>#REF!</v>
      </c>
      <c r="G378" s="2">
        <v>1</v>
      </c>
      <c r="H378" s="32"/>
      <c r="I378" s="32"/>
      <c r="J378" s="32"/>
      <c r="K378"/>
      <c r="L378" s="32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s="26" customFormat="1">
      <c r="A379" s="22" t="s">
        <v>1047</v>
      </c>
      <c r="B379" s="34" t="s">
        <v>787</v>
      </c>
      <c r="C379" s="57" t="s">
        <v>9</v>
      </c>
      <c r="D379" s="2" t="s">
        <v>431</v>
      </c>
      <c r="E379" s="13" t="s">
        <v>1048</v>
      </c>
      <c r="F379" s="2" t="e">
        <f>IF(ISBLANK(#REF!),0&amp;2,0&amp;#REF!)</f>
        <v>#REF!</v>
      </c>
      <c r="G379" s="2">
        <v>1</v>
      </c>
    </row>
    <row r="380" spans="1:1024">
      <c r="A380" s="29" t="s">
        <v>1049</v>
      </c>
      <c r="B380" s="30" t="s">
        <v>1050</v>
      </c>
      <c r="C380" s="57" t="s">
        <v>9</v>
      </c>
      <c r="D380" s="32"/>
      <c r="E380" s="13" t="s">
        <v>1051</v>
      </c>
      <c r="F380" s="2" t="e">
        <f>IF(ISBLANK(#REF!),0&amp;2,0&amp;#REF!)</f>
        <v>#REF!</v>
      </c>
      <c r="G380" s="2">
        <v>1</v>
      </c>
      <c r="H380" s="32"/>
      <c r="I380" s="32"/>
      <c r="J380" s="32"/>
      <c r="K380"/>
      <c r="L380" s="32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29" t="s">
        <v>1052</v>
      </c>
      <c r="B381" s="30" t="s">
        <v>1053</v>
      </c>
      <c r="C381" s="57" t="s">
        <v>9</v>
      </c>
      <c r="D381" s="32"/>
      <c r="E381" s="13" t="s">
        <v>1054</v>
      </c>
      <c r="F381" s="2" t="e">
        <f>IF(ISBLANK(#REF!),0&amp;2,0&amp;#REF!)</f>
        <v>#REF!</v>
      </c>
      <c r="G381" s="2">
        <v>1</v>
      </c>
      <c r="H381" s="32"/>
      <c r="I381" s="32"/>
      <c r="J381" s="32"/>
      <c r="K381"/>
      <c r="L381" s="32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>
      <c r="A382" s="29" t="s">
        <v>1055</v>
      </c>
      <c r="B382" s="30" t="s">
        <v>1056</v>
      </c>
      <c r="C382" s="57" t="s">
        <v>9</v>
      </c>
      <c r="D382" s="32"/>
      <c r="E382" s="13" t="s">
        <v>1057</v>
      </c>
      <c r="F382" s="2" t="e">
        <f>IF(ISBLANK(#REF!),0&amp;2,0&amp;#REF!)</f>
        <v>#REF!</v>
      </c>
      <c r="G382" s="2">
        <v>1</v>
      </c>
      <c r="H382" s="32"/>
      <c r="I382" s="32"/>
      <c r="J382" s="32"/>
      <c r="K382"/>
      <c r="L382" s="3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>
      <c r="A383" s="29" t="s">
        <v>1058</v>
      </c>
      <c r="B383" s="30" t="s">
        <v>1059</v>
      </c>
      <c r="C383" s="57" t="s">
        <v>9</v>
      </c>
      <c r="D383" s="32"/>
      <c r="E383" s="13" t="s">
        <v>1060</v>
      </c>
      <c r="F383" s="2" t="e">
        <f>IF(ISBLANK(#REF!),0&amp;2,0&amp;#REF!)</f>
        <v>#REF!</v>
      </c>
      <c r="G383" s="2">
        <v>1</v>
      </c>
      <c r="H383" s="32"/>
      <c r="I383" s="32"/>
      <c r="J383" s="32"/>
      <c r="K383"/>
      <c r="L383" s="32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ht="24">
      <c r="A384" s="29" t="s">
        <v>1061</v>
      </c>
      <c r="B384" s="30" t="s">
        <v>1062</v>
      </c>
      <c r="C384" s="63" t="s">
        <v>13</v>
      </c>
      <c r="D384" s="32"/>
      <c r="E384" s="13" t="s">
        <v>1063</v>
      </c>
      <c r="F384" s="2" t="e">
        <f>IF(ISBLANK(#REF!),0&amp;2,0&amp;#REF!)</f>
        <v>#REF!</v>
      </c>
      <c r="G384" s="2">
        <v>1</v>
      </c>
      <c r="H384" s="32"/>
      <c r="I384" s="32"/>
      <c r="J384" s="32"/>
      <c r="K384"/>
      <c r="L384" s="32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29" t="s">
        <v>1064</v>
      </c>
      <c r="B385" s="30" t="s">
        <v>1065</v>
      </c>
      <c r="C385" s="57" t="s">
        <v>9</v>
      </c>
      <c r="D385" s="32"/>
      <c r="E385" s="13" t="s">
        <v>1066</v>
      </c>
      <c r="F385" s="2" t="e">
        <f>IF(ISBLANK(#REF!),0&amp;2,0&amp;#REF!)</f>
        <v>#REF!</v>
      </c>
      <c r="G385" s="2">
        <v>1</v>
      </c>
      <c r="H385" s="32"/>
      <c r="I385" s="32"/>
      <c r="J385" s="32"/>
      <c r="K385"/>
      <c r="L385" s="32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s="43" customFormat="1">
      <c r="A386" s="37" t="s">
        <v>1067</v>
      </c>
      <c r="B386" s="38" t="s">
        <v>1068</v>
      </c>
      <c r="C386" s="60" t="s">
        <v>9</v>
      </c>
      <c r="D386" s="42"/>
      <c r="E386" s="13" t="s">
        <v>1069</v>
      </c>
      <c r="F386" s="2" t="e">
        <f>IF(ISBLANK(#REF!),0&amp;2,0&amp;#REF!)</f>
        <v>#REF!</v>
      </c>
      <c r="G386" s="2" t="s">
        <v>400</v>
      </c>
      <c r="H386" s="42"/>
      <c r="I386" s="42"/>
      <c r="J386" s="42"/>
      <c r="L386" s="42"/>
    </row>
    <row r="387" spans="1:1024">
      <c r="A387" s="29" t="s">
        <v>1070</v>
      </c>
      <c r="B387" s="30" t="s">
        <v>1071</v>
      </c>
      <c r="C387" s="57" t="s">
        <v>9</v>
      </c>
      <c r="D387" s="32"/>
      <c r="E387" s="13" t="s">
        <v>1072</v>
      </c>
      <c r="F387" s="2" t="e">
        <f>IF(ISBLANK(#REF!),0&amp;2,0&amp;#REF!)</f>
        <v>#REF!</v>
      </c>
      <c r="G387" s="2">
        <v>1</v>
      </c>
      <c r="H387" s="32"/>
      <c r="I387" s="32"/>
      <c r="J387" s="32"/>
      <c r="K387"/>
      <c r="L387" s="32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>
      <c r="A388" s="29" t="s">
        <v>1073</v>
      </c>
      <c r="B388" s="30" t="s">
        <v>1074</v>
      </c>
      <c r="C388" s="57" t="s">
        <v>9</v>
      </c>
      <c r="D388" s="32"/>
      <c r="E388" s="13" t="s">
        <v>1075</v>
      </c>
      <c r="F388" s="2" t="e">
        <f>IF(ISBLANK(#REF!),0&amp;2,0&amp;#REF!)</f>
        <v>#REF!</v>
      </c>
      <c r="G388" s="2">
        <v>1</v>
      </c>
      <c r="H388" s="32"/>
      <c r="I388" s="32"/>
      <c r="J388" s="32"/>
      <c r="K388"/>
      <c r="L388" s="32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>
      <c r="A389" s="29" t="s">
        <v>1076</v>
      </c>
      <c r="B389" s="30" t="s">
        <v>1077</v>
      </c>
      <c r="C389" s="57" t="s">
        <v>9</v>
      </c>
      <c r="D389" s="32"/>
      <c r="E389" s="13" t="s">
        <v>1078</v>
      </c>
      <c r="F389" s="2" t="e">
        <f>IF(ISBLANK(#REF!),0&amp;2,0&amp;#REF!)</f>
        <v>#REF!</v>
      </c>
      <c r="G389" s="2">
        <v>1</v>
      </c>
      <c r="H389" s="32"/>
      <c r="I389" s="32"/>
      <c r="J389" s="32"/>
      <c r="K389"/>
      <c r="L389" s="32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>
      <c r="A390" s="29" t="s">
        <v>1079</v>
      </c>
      <c r="B390" s="30" t="s">
        <v>1080</v>
      </c>
      <c r="C390" s="57" t="s">
        <v>9</v>
      </c>
      <c r="D390" s="32"/>
      <c r="E390" s="13" t="s">
        <v>1081</v>
      </c>
      <c r="F390" s="2" t="e">
        <f>IF(ISBLANK(#REF!),0&amp;2,0&amp;#REF!)</f>
        <v>#REF!</v>
      </c>
      <c r="G390" s="2">
        <v>1</v>
      </c>
      <c r="H390" s="32"/>
      <c r="I390" s="32"/>
      <c r="J390" s="32"/>
      <c r="K390"/>
      <c r="L390" s="32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ht="24">
      <c r="A391" s="29" t="s">
        <v>1082</v>
      </c>
      <c r="B391" s="30" t="s">
        <v>1083</v>
      </c>
      <c r="C391" s="63" t="s">
        <v>13</v>
      </c>
      <c r="D391" s="32"/>
      <c r="E391" s="13" t="s">
        <v>1084</v>
      </c>
      <c r="F391" s="2" t="e">
        <f>IF(ISBLANK(#REF!),0&amp;2,0&amp;#REF!)</f>
        <v>#REF!</v>
      </c>
      <c r="G391" s="2">
        <v>1</v>
      </c>
      <c r="H391" s="32"/>
      <c r="I391" s="32"/>
      <c r="J391" s="32"/>
      <c r="K391"/>
      <c r="L391" s="32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>
      <c r="A392" s="29" t="s">
        <v>1085</v>
      </c>
      <c r="B392" s="30" t="s">
        <v>1086</v>
      </c>
      <c r="C392" s="57" t="s">
        <v>9</v>
      </c>
      <c r="D392" s="32"/>
      <c r="E392" s="13" t="s">
        <v>1087</v>
      </c>
      <c r="F392" s="2" t="e">
        <f>IF(ISBLANK(#REF!),0&amp;2,0&amp;#REF!)</f>
        <v>#REF!</v>
      </c>
      <c r="G392" s="2">
        <v>1</v>
      </c>
      <c r="H392" s="32"/>
      <c r="I392" s="32"/>
      <c r="J392" s="32"/>
      <c r="K392"/>
      <c r="L392" s="3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>
      <c r="A393" s="29" t="s">
        <v>1088</v>
      </c>
      <c r="B393" s="30" t="s">
        <v>1089</v>
      </c>
      <c r="C393" s="57" t="s">
        <v>9</v>
      </c>
      <c r="D393"/>
      <c r="E393" s="13" t="s">
        <v>1090</v>
      </c>
      <c r="F393" s="2" t="e">
        <f>IF(ISBLANK(#REF!),0&amp;2,0&amp;#REF!)</f>
        <v>#REF!</v>
      </c>
      <c r="G393" s="2">
        <v>1</v>
      </c>
      <c r="H393" s="32"/>
      <c r="I393" s="32"/>
      <c r="J393" s="32"/>
      <c r="K393"/>
      <c r="L393" s="32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29" t="s">
        <v>1091</v>
      </c>
      <c r="B394" s="30" t="s">
        <v>1092</v>
      </c>
      <c r="C394" s="57" t="s">
        <v>9</v>
      </c>
      <c r="D394"/>
      <c r="E394" s="13" t="s">
        <v>1093</v>
      </c>
      <c r="F394" s="2" t="e">
        <f>IF(ISBLANK(#REF!),0&amp;2,0&amp;#REF!)</f>
        <v>#REF!</v>
      </c>
      <c r="G394" s="2">
        <v>1</v>
      </c>
      <c r="H394" s="32"/>
      <c r="I394" s="32"/>
      <c r="J394" s="32"/>
      <c r="K394"/>
      <c r="L394" s="32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s="26" customFormat="1">
      <c r="A395" s="64" t="s">
        <v>1094</v>
      </c>
      <c r="B395" s="65" t="s">
        <v>1095</v>
      </c>
      <c r="E395" s="25"/>
      <c r="F395" s="2" t="e">
        <f>IF(ISBLANK(#REF!),0&amp;2,0&amp;#REF!)</f>
        <v>#REF!</v>
      </c>
      <c r="G395" s="2" t="s">
        <v>41</v>
      </c>
    </row>
    <row r="396" spans="1:1024">
      <c r="A396" s="29" t="s">
        <v>1096</v>
      </c>
      <c r="B396" s="62" t="s">
        <v>1097</v>
      </c>
      <c r="C396" s="57" t="s">
        <v>9</v>
      </c>
      <c r="D396"/>
      <c r="E396" s="13" t="s">
        <v>1098</v>
      </c>
      <c r="F396" s="2" t="e">
        <f>IF(ISBLANK(#REF!),0&amp;2,0&amp;#REF!)</f>
        <v>#REF!</v>
      </c>
      <c r="G396" s="2">
        <v>1</v>
      </c>
      <c r="H396" s="32"/>
      <c r="I396" s="32"/>
      <c r="J396" s="32"/>
      <c r="K396"/>
      <c r="L396" s="32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>
      <c r="A397" s="29" t="s">
        <v>1099</v>
      </c>
      <c r="B397" s="30" t="s">
        <v>1100</v>
      </c>
      <c r="C397" s="57" t="s">
        <v>9</v>
      </c>
      <c r="D397"/>
      <c r="E397" s="13" t="s">
        <v>1101</v>
      </c>
      <c r="F397" s="2" t="e">
        <f>IF(ISBLANK(#REF!),0&amp;2,0&amp;#REF!)</f>
        <v>#REF!</v>
      </c>
      <c r="G397" s="2">
        <v>1</v>
      </c>
      <c r="H397" s="32"/>
      <c r="I397" s="32"/>
      <c r="J397" s="32"/>
      <c r="K397"/>
      <c r="L397" s="32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s="43" customFormat="1">
      <c r="A398" s="37" t="s">
        <v>1102</v>
      </c>
      <c r="B398" s="38" t="s">
        <v>1103</v>
      </c>
      <c r="C398" s="60" t="s">
        <v>9</v>
      </c>
      <c r="E398" s="13" t="s">
        <v>1104</v>
      </c>
      <c r="F398" s="2" t="e">
        <f>IF(ISBLANK(#REF!),0&amp;2,0&amp;#REF!)</f>
        <v>#REF!</v>
      </c>
      <c r="G398" s="2" t="s">
        <v>400</v>
      </c>
      <c r="H398" s="42"/>
      <c r="I398" s="42"/>
      <c r="J398" s="42"/>
      <c r="L398" s="42"/>
    </row>
    <row r="399" spans="1:1024">
      <c r="A399" s="18" t="s">
        <v>1105</v>
      </c>
      <c r="B399" s="21" t="s">
        <v>1106</v>
      </c>
      <c r="C399" s="57" t="s">
        <v>9</v>
      </c>
      <c r="D399" s="2" t="s">
        <v>44</v>
      </c>
      <c r="E399" s="13" t="s">
        <v>1107</v>
      </c>
      <c r="F399" s="2" t="e">
        <f>IF(ISBLANK(#REF!),0&amp;2,0&amp;#REF!)</f>
        <v>#REF!</v>
      </c>
      <c r="G399" s="2">
        <v>1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ht="24">
      <c r="A400" s="29" t="s">
        <v>1108</v>
      </c>
      <c r="B400" s="30" t="s">
        <v>1109</v>
      </c>
      <c r="C400" s="63" t="s">
        <v>13</v>
      </c>
      <c r="D400"/>
      <c r="E400" s="13" t="s">
        <v>1110</v>
      </c>
      <c r="F400" s="2" t="e">
        <f>IF(ISBLANK(#REF!),0&amp;2,0&amp;#REF!)</f>
        <v>#REF!</v>
      </c>
      <c r="G400" s="2">
        <v>1</v>
      </c>
      <c r="H400" s="32"/>
      <c r="I400" s="32"/>
      <c r="J400" s="32"/>
      <c r="K400"/>
      <c r="L400" s="32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s="43" customFormat="1" ht="24">
      <c r="A401" s="37" t="s">
        <v>1111</v>
      </c>
      <c r="B401" s="66" t="s">
        <v>1112</v>
      </c>
      <c r="C401" s="67" t="s">
        <v>13</v>
      </c>
      <c r="E401" s="13" t="s">
        <v>1113</v>
      </c>
      <c r="F401" s="2" t="e">
        <f>IF(ISBLANK(#REF!),0&amp;2,0&amp;#REF!)</f>
        <v>#REF!</v>
      </c>
      <c r="G401" s="2" t="s">
        <v>400</v>
      </c>
      <c r="H401" s="42"/>
      <c r="I401" s="42"/>
      <c r="J401" s="42"/>
      <c r="L401" s="42"/>
    </row>
    <row r="402" spans="1:1024">
      <c r="A402" s="68" t="s">
        <v>1114</v>
      </c>
      <c r="B402" s="69" t="s">
        <v>545</v>
      </c>
      <c r="C402" s="69" t="s">
        <v>13</v>
      </c>
      <c r="D402" s="2" t="s">
        <v>431</v>
      </c>
      <c r="E402" s="13" t="s">
        <v>1115</v>
      </c>
      <c r="F402" s="2" t="e">
        <f>IF(ISBLANK(#REF!),0&amp;2,0&amp;#REF!)</f>
        <v>#REF!</v>
      </c>
      <c r="G402" s="2">
        <v>1</v>
      </c>
      <c r="H402" s="70"/>
      <c r="I402" s="70"/>
      <c r="J402" s="70"/>
      <c r="K402" s="70"/>
      <c r="L402" s="71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>
      <c r="A403" s="68" t="s">
        <v>1116</v>
      </c>
      <c r="B403" s="69" t="s">
        <v>1117</v>
      </c>
      <c r="C403" s="69" t="s">
        <v>9</v>
      </c>
      <c r="D403" s="69"/>
      <c r="E403" s="13" t="s">
        <v>1118</v>
      </c>
      <c r="F403" s="2" t="e">
        <f>IF(ISBLANK(#REF!),0&amp;2,0&amp;#REF!)</f>
        <v>#REF!</v>
      </c>
      <c r="G403" s="2" t="s">
        <v>46</v>
      </c>
      <c r="H403" s="70"/>
      <c r="I403" s="70"/>
      <c r="J403" s="70"/>
      <c r="K403" s="70"/>
      <c r="L403" s="71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68" t="s">
        <v>1119</v>
      </c>
      <c r="B404" s="69" t="s">
        <v>640</v>
      </c>
      <c r="C404" s="69" t="s">
        <v>9</v>
      </c>
      <c r="D404" s="2" t="s">
        <v>431</v>
      </c>
      <c r="E404" s="13" t="s">
        <v>1120</v>
      </c>
      <c r="F404" s="2" t="e">
        <f>IF(ISBLANK(#REF!),0&amp;2,0&amp;#REF!)</f>
        <v>#REF!</v>
      </c>
      <c r="G404" s="2">
        <v>1</v>
      </c>
      <c r="H404" s="70"/>
      <c r="I404" s="70"/>
      <c r="J404" s="70"/>
      <c r="K404" s="70"/>
      <c r="L404" s="71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>
      <c r="A405" s="68" t="s">
        <v>1121</v>
      </c>
      <c r="B405" s="69" t="s">
        <v>1122</v>
      </c>
      <c r="C405" s="69" t="s">
        <v>9</v>
      </c>
      <c r="D405" s="69"/>
      <c r="E405" s="13" t="s">
        <v>1123</v>
      </c>
      <c r="F405" s="2" t="e">
        <f>IF(ISBLANK(#REF!),0&amp;2,0&amp;#REF!)</f>
        <v>#REF!</v>
      </c>
      <c r="G405" s="2">
        <v>1</v>
      </c>
      <c r="H405" s="70"/>
      <c r="I405" s="70"/>
      <c r="J405" s="70"/>
      <c r="K405" s="70"/>
      <c r="L405" s="71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 s="43" customFormat="1">
      <c r="A406" s="72" t="s">
        <v>1124</v>
      </c>
      <c r="B406" s="73" t="s">
        <v>1125</v>
      </c>
      <c r="C406" s="73" t="s">
        <v>9</v>
      </c>
      <c r="D406" s="73"/>
      <c r="E406" s="13" t="s">
        <v>1126</v>
      </c>
      <c r="F406" s="2" t="e">
        <f>IF(ISBLANK(#REF!),0&amp;2,0&amp;#REF!)</f>
        <v>#REF!</v>
      </c>
      <c r="G406" s="2">
        <v>1</v>
      </c>
      <c r="H406" s="74"/>
      <c r="I406" s="74"/>
      <c r="J406" s="74"/>
      <c r="K406" s="74"/>
      <c r="L406" s="75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1024">
      <c r="A407" s="68" t="s">
        <v>1127</v>
      </c>
      <c r="B407" s="69" t="s">
        <v>1128</v>
      </c>
      <c r="C407" s="69" t="s">
        <v>9</v>
      </c>
      <c r="D407" s="69"/>
      <c r="E407" s="13" t="s">
        <v>1129</v>
      </c>
      <c r="F407" s="2" t="e">
        <f>IF(ISBLANK(#REF!),0&amp;2,0&amp;#REF!)</f>
        <v>#REF!</v>
      </c>
      <c r="G407" s="2">
        <v>1</v>
      </c>
      <c r="H407" s="70"/>
      <c r="I407" s="70"/>
      <c r="J407" s="70"/>
      <c r="K407" s="70"/>
      <c r="L407" s="71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s="26" customFormat="1">
      <c r="A408" s="76" t="s">
        <v>1130</v>
      </c>
      <c r="B408" s="77" t="s">
        <v>1131</v>
      </c>
      <c r="C408" s="78"/>
      <c r="D408" s="78"/>
      <c r="E408" s="25"/>
      <c r="F408" s="2" t="e">
        <f>IF(ISBLANK(#REF!),0&amp;2,0&amp;#REF!)</f>
        <v>#REF!</v>
      </c>
      <c r="G408" s="2" t="s">
        <v>41</v>
      </c>
      <c r="H408" s="79"/>
      <c r="I408" s="79"/>
      <c r="J408" s="79"/>
      <c r="K408" s="79"/>
      <c r="L408" s="80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spans="1:1024">
      <c r="A409" s="68" t="s">
        <v>1132</v>
      </c>
      <c r="B409" s="69" t="s">
        <v>539</v>
      </c>
      <c r="C409" s="69" t="s">
        <v>13</v>
      </c>
      <c r="D409" s="2" t="s">
        <v>431</v>
      </c>
      <c r="E409" s="13" t="s">
        <v>1133</v>
      </c>
      <c r="F409" s="2" t="e">
        <f>IF(ISBLANK(#REF!),0&amp;2,0&amp;#REF!)</f>
        <v>#REF!</v>
      </c>
      <c r="G409" s="2">
        <v>1</v>
      </c>
      <c r="H409" s="70"/>
      <c r="I409" s="70"/>
      <c r="J409" s="70"/>
      <c r="K409" s="70"/>
      <c r="L409" s="71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>
      <c r="A410" s="68" t="s">
        <v>1134</v>
      </c>
      <c r="B410" s="68" t="s">
        <v>634</v>
      </c>
      <c r="C410" s="69" t="s">
        <v>13</v>
      </c>
      <c r="D410" s="2" t="s">
        <v>431</v>
      </c>
      <c r="E410" s="13" t="s">
        <v>1135</v>
      </c>
      <c r="F410" s="2" t="e">
        <f>IF(ISBLANK(#REF!),0&amp;2,0&amp;#REF!)</f>
        <v>#REF!</v>
      </c>
      <c r="G410" s="2">
        <v>1</v>
      </c>
      <c r="H410" s="70"/>
      <c r="I410" s="70"/>
      <c r="J410" s="70"/>
      <c r="K410" s="70"/>
      <c r="L410" s="71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s="26" customFormat="1">
      <c r="A411" s="76" t="s">
        <v>1136</v>
      </c>
      <c r="B411" s="77" t="s">
        <v>1137</v>
      </c>
      <c r="C411" s="78"/>
      <c r="D411" s="78"/>
      <c r="E411" s="25"/>
      <c r="F411" s="2" t="e">
        <f>IF(ISBLANK(#REF!),0&amp;2,0&amp;#REF!)</f>
        <v>#REF!</v>
      </c>
      <c r="G411" s="2" t="s">
        <v>41</v>
      </c>
      <c r="H411" s="79"/>
      <c r="I411" s="79"/>
      <c r="J411" s="79"/>
      <c r="K411" s="79"/>
      <c r="L411" s="80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spans="1:1024">
      <c r="A412" s="68" t="s">
        <v>1138</v>
      </c>
      <c r="B412" s="68" t="s">
        <v>623</v>
      </c>
      <c r="C412" s="69" t="s">
        <v>13</v>
      </c>
      <c r="D412" s="2" t="s">
        <v>431</v>
      </c>
      <c r="E412" s="13" t="s">
        <v>1139</v>
      </c>
      <c r="F412" s="2" t="e">
        <f>IF(ISBLANK(#REF!),0&amp;2,0&amp;#REF!)</f>
        <v>#REF!</v>
      </c>
      <c r="G412" s="2">
        <v>1</v>
      </c>
      <c r="H412" s="70"/>
      <c r="I412" s="70"/>
      <c r="J412" s="70"/>
      <c r="K412" s="70"/>
      <c r="L412" s="71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>
      <c r="A413" s="68" t="s">
        <v>1140</v>
      </c>
      <c r="B413" s="68" t="s">
        <v>653</v>
      </c>
      <c r="C413" s="69" t="s">
        <v>9</v>
      </c>
      <c r="D413" s="2" t="s">
        <v>431</v>
      </c>
      <c r="E413" s="13" t="s">
        <v>1141</v>
      </c>
      <c r="F413" s="2" t="e">
        <f>IF(ISBLANK(#REF!),0&amp;2,0&amp;#REF!)</f>
        <v>#REF!</v>
      </c>
      <c r="G413" s="2">
        <v>1</v>
      </c>
      <c r="H413" s="70"/>
      <c r="I413" s="70"/>
      <c r="J413" s="70"/>
      <c r="K413" s="70"/>
      <c r="L413" s="71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>
      <c r="A414" s="68" t="s">
        <v>1142</v>
      </c>
      <c r="B414" s="69" t="s">
        <v>1143</v>
      </c>
      <c r="C414" s="69" t="s">
        <v>9</v>
      </c>
      <c r="D414" s="69"/>
      <c r="E414" s="13" t="s">
        <v>1144</v>
      </c>
      <c r="F414" s="2" t="e">
        <f>IF(ISBLANK(#REF!),0&amp;2,0&amp;#REF!)</f>
        <v>#REF!</v>
      </c>
      <c r="G414" s="2">
        <v>1</v>
      </c>
      <c r="H414" s="70"/>
      <c r="I414" s="70"/>
      <c r="J414" s="70"/>
      <c r="K414" s="70"/>
      <c r="L414" s="71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>
      <c r="A415" s="68" t="s">
        <v>1145</v>
      </c>
      <c r="B415" s="69" t="s">
        <v>1146</v>
      </c>
      <c r="C415" s="69" t="s">
        <v>9</v>
      </c>
      <c r="D415" s="69"/>
      <c r="E415" s="13" t="s">
        <v>1147</v>
      </c>
      <c r="F415" s="2" t="e">
        <f>IF(ISBLANK(#REF!),0&amp;2,0&amp;#REF!)</f>
        <v>#REF!</v>
      </c>
      <c r="G415" s="2">
        <v>1</v>
      </c>
      <c r="H415" s="70"/>
      <c r="I415" s="70"/>
      <c r="J415" s="70"/>
      <c r="K415" s="70"/>
      <c r="L415" s="71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s="26" customFormat="1">
      <c r="A416" s="76" t="s">
        <v>1148</v>
      </c>
      <c r="B416" s="77" t="s">
        <v>1149</v>
      </c>
      <c r="C416" s="78"/>
      <c r="D416" s="78"/>
      <c r="E416" s="25"/>
      <c r="F416" s="2" t="e">
        <f>IF(ISBLANK(#REF!),0&amp;2,0&amp;#REF!)</f>
        <v>#REF!</v>
      </c>
      <c r="G416" s="2" t="s">
        <v>41</v>
      </c>
      <c r="H416" s="79"/>
      <c r="I416" s="79"/>
      <c r="J416" s="79"/>
      <c r="K416" s="79"/>
      <c r="L416" s="80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spans="1:1024">
      <c r="A417" s="68" t="s">
        <v>1150</v>
      </c>
      <c r="B417" s="69" t="s">
        <v>1151</v>
      </c>
      <c r="C417" s="69" t="s">
        <v>9</v>
      </c>
      <c r="D417" s="69"/>
      <c r="E417" s="13" t="s">
        <v>1152</v>
      </c>
      <c r="F417" s="2" t="e">
        <f>IF(ISBLANK(#REF!),0&amp;2,0&amp;#REF!)</f>
        <v>#REF!</v>
      </c>
      <c r="G417" s="2">
        <v>1</v>
      </c>
      <c r="H417" s="70"/>
      <c r="I417" s="70"/>
      <c r="J417" s="70"/>
      <c r="K417" s="70"/>
      <c r="L417" s="71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s="26" customFormat="1">
      <c r="A418" s="76" t="s">
        <v>1153</v>
      </c>
      <c r="B418" s="77" t="s">
        <v>1154</v>
      </c>
      <c r="C418" s="78"/>
      <c r="D418" s="78"/>
      <c r="E418" s="25"/>
      <c r="F418" s="2" t="e">
        <f>IF(ISBLANK(#REF!),0&amp;2,0&amp;#REF!)</f>
        <v>#REF!</v>
      </c>
      <c r="G418" s="2" t="s">
        <v>41</v>
      </c>
      <c r="H418" s="79"/>
      <c r="I418" s="79"/>
      <c r="J418" s="79"/>
      <c r="K418" s="79"/>
      <c r="L418" s="80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spans="1:1024" s="26" customFormat="1">
      <c r="A419" s="76" t="s">
        <v>1155</v>
      </c>
      <c r="B419" s="77" t="s">
        <v>1156</v>
      </c>
      <c r="C419" s="78"/>
      <c r="D419" s="78"/>
      <c r="E419" s="25"/>
      <c r="F419" s="2" t="e">
        <f>IF(ISBLANK(#REF!),0&amp;2,0&amp;#REF!)</f>
        <v>#REF!</v>
      </c>
      <c r="G419" s="2" t="s">
        <v>41</v>
      </c>
      <c r="H419" s="79"/>
      <c r="I419" s="79"/>
      <c r="J419" s="79"/>
      <c r="K419" s="79"/>
      <c r="L419" s="80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spans="1:1024">
      <c r="A420" s="68" t="s">
        <v>1157</v>
      </c>
      <c r="B420" s="68" t="s">
        <v>615</v>
      </c>
      <c r="C420" s="69" t="s">
        <v>9</v>
      </c>
      <c r="D420" s="2" t="s">
        <v>431</v>
      </c>
      <c r="E420" s="13" t="s">
        <v>1158</v>
      </c>
      <c r="F420" s="2" t="e">
        <f>IF(ISBLANK(#REF!),0&amp;2,0&amp;#REF!)</f>
        <v>#REF!</v>
      </c>
      <c r="G420" s="2">
        <v>1</v>
      </c>
      <c r="H420" s="70"/>
      <c r="I420" s="70"/>
      <c r="J420" s="70"/>
      <c r="K420" s="70"/>
      <c r="L420" s="71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>
      <c r="A421" s="68" t="s">
        <v>1159</v>
      </c>
      <c r="B421" s="69" t="s">
        <v>1160</v>
      </c>
      <c r="C421" s="69" t="s">
        <v>13</v>
      </c>
      <c r="D421" s="69"/>
      <c r="E421" s="13" t="s">
        <v>1161</v>
      </c>
      <c r="F421" s="2" t="e">
        <f>IF(ISBLANK(#REF!),0&amp;2,0&amp;#REF!)</f>
        <v>#REF!</v>
      </c>
      <c r="G421" s="2">
        <v>1</v>
      </c>
      <c r="H421" s="70"/>
      <c r="I421" s="70"/>
      <c r="J421" s="70"/>
      <c r="K421" s="70"/>
      <c r="L421" s="71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s="26" customFormat="1">
      <c r="A422" s="76" t="s">
        <v>1162</v>
      </c>
      <c r="B422" s="77" t="s">
        <v>1163</v>
      </c>
      <c r="C422" s="78"/>
      <c r="D422" s="78"/>
      <c r="E422" s="25"/>
      <c r="F422" s="2" t="e">
        <f>IF(ISBLANK(#REF!),0&amp;2,0&amp;#REF!)</f>
        <v>#REF!</v>
      </c>
      <c r="G422" s="2" t="s">
        <v>41</v>
      </c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spans="1:1024" s="43" customFormat="1">
      <c r="A423" s="72" t="s">
        <v>1164</v>
      </c>
      <c r="B423" s="73" t="s">
        <v>1165</v>
      </c>
      <c r="C423" s="73" t="s">
        <v>9</v>
      </c>
      <c r="D423" s="73"/>
      <c r="E423" s="13" t="s">
        <v>1166</v>
      </c>
      <c r="F423" s="2" t="e">
        <f>IF(ISBLANK(#REF!),0&amp;2,0&amp;#REF!)</f>
        <v>#REF!</v>
      </c>
      <c r="G423" s="2">
        <v>1</v>
      </c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1024">
      <c r="A424" s="68" t="s">
        <v>1167</v>
      </c>
      <c r="B424" s="69" t="s">
        <v>1168</v>
      </c>
      <c r="C424" s="69" t="s">
        <v>9</v>
      </c>
      <c r="D424" s="69"/>
      <c r="E424" s="13" t="s">
        <v>1169</v>
      </c>
      <c r="F424" s="2" t="e">
        <f>IF(ISBLANK(#REF!),0&amp;2,0&amp;#REF!)</f>
        <v>#REF!</v>
      </c>
      <c r="G424" s="2">
        <v>1</v>
      </c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>
      <c r="A425" s="68" t="s">
        <v>1170</v>
      </c>
      <c r="B425" s="69" t="s">
        <v>1171</v>
      </c>
      <c r="C425" s="69" t="s">
        <v>9</v>
      </c>
      <c r="D425" s="69"/>
      <c r="E425" s="13" t="s">
        <v>1172</v>
      </c>
      <c r="F425" s="2" t="e">
        <f>IF(ISBLANK(#REF!),0&amp;2,0&amp;#REF!)</f>
        <v>#REF!</v>
      </c>
      <c r="G425" s="2">
        <v>1</v>
      </c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>
      <c r="A426" s="68" t="s">
        <v>1173</v>
      </c>
      <c r="B426" s="69" t="s">
        <v>1106</v>
      </c>
      <c r="C426" s="69" t="s">
        <v>9</v>
      </c>
      <c r="D426" s="2" t="s">
        <v>431</v>
      </c>
      <c r="E426" s="13" t="s">
        <v>1174</v>
      </c>
      <c r="F426" s="2" t="e">
        <f>IF(ISBLANK(#REF!),0&amp;2,0&amp;#REF!)</f>
        <v>#REF!</v>
      </c>
      <c r="G426" s="2">
        <v>1</v>
      </c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s="43" customFormat="1">
      <c r="A427" s="81" t="s">
        <v>1175</v>
      </c>
      <c r="B427" s="82" t="s">
        <v>1176</v>
      </c>
      <c r="C427" s="73" t="s">
        <v>9</v>
      </c>
      <c r="D427" s="73"/>
      <c r="E427" s="13" t="s">
        <v>1177</v>
      </c>
      <c r="F427" s="2" t="e">
        <f>IF(ISBLANK(#REF!),0&amp;2,0&amp;#REF!)</f>
        <v>#REF!</v>
      </c>
      <c r="G427" s="2">
        <v>1</v>
      </c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1024">
      <c r="A428" s="83" t="s">
        <v>1178</v>
      </c>
      <c r="B428" s="84" t="s">
        <v>1179</v>
      </c>
      <c r="C428" s="69" t="s">
        <v>9</v>
      </c>
      <c r="D428" s="69"/>
      <c r="E428" s="13" t="s">
        <v>1180</v>
      </c>
      <c r="F428" s="2" t="e">
        <f>IF(ISBLANK(#REF!),0&amp;2,0&amp;#REF!)</f>
        <v>#REF!</v>
      </c>
      <c r="G428" s="2">
        <v>1</v>
      </c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>
      <c r="A429" s="83" t="s">
        <v>1181</v>
      </c>
      <c r="B429" s="85" t="s">
        <v>581</v>
      </c>
      <c r="C429" s="69" t="s">
        <v>9</v>
      </c>
      <c r="D429" s="2" t="s">
        <v>431</v>
      </c>
      <c r="E429" s="13" t="s">
        <v>1182</v>
      </c>
      <c r="F429" s="2" t="e">
        <f>IF(ISBLANK(#REF!),0&amp;2,0&amp;#REF!)</f>
        <v>#REF!</v>
      </c>
      <c r="G429" s="2">
        <v>1</v>
      </c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>
      <c r="A430" s="83" t="s">
        <v>1183</v>
      </c>
      <c r="B430" s="69" t="s">
        <v>1184</v>
      </c>
      <c r="C430" s="69" t="s">
        <v>13</v>
      </c>
      <c r="D430" s="69"/>
      <c r="E430" s="13" t="s">
        <v>1185</v>
      </c>
      <c r="F430" s="2" t="e">
        <f>IF(ISBLANK(#REF!),0&amp;2,0&amp;#REF!)</f>
        <v>#REF!</v>
      </c>
      <c r="G430" s="2">
        <v>1</v>
      </c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>
      <c r="A431" s="83" t="s">
        <v>1186</v>
      </c>
      <c r="B431" s="69" t="s">
        <v>735</v>
      </c>
      <c r="C431" s="69" t="s">
        <v>13</v>
      </c>
      <c r="D431" s="2" t="s">
        <v>431</v>
      </c>
      <c r="E431" s="13" t="s">
        <v>1187</v>
      </c>
      <c r="F431" s="2" t="e">
        <f>IF(ISBLANK(#REF!),0&amp;2,0&amp;#REF!)</f>
        <v>#REF!</v>
      </c>
      <c r="G431" s="2">
        <v>1</v>
      </c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>
      <c r="A432" s="83" t="s">
        <v>1188</v>
      </c>
      <c r="B432" s="69" t="s">
        <v>763</v>
      </c>
      <c r="C432" s="69" t="s">
        <v>13</v>
      </c>
      <c r="D432" s="2" t="s">
        <v>431</v>
      </c>
      <c r="E432" s="13" t="s">
        <v>1189</v>
      </c>
      <c r="F432" s="2" t="e">
        <f>IF(ISBLANK(#REF!),0&amp;2,0&amp;#REF!)</f>
        <v>#REF!</v>
      </c>
      <c r="G432" s="2">
        <v>1</v>
      </c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 s="43" customFormat="1">
      <c r="A433" s="81" t="s">
        <v>1190</v>
      </c>
      <c r="B433" s="72" t="s">
        <v>1191</v>
      </c>
      <c r="C433" s="73" t="s">
        <v>13</v>
      </c>
      <c r="D433" s="73"/>
      <c r="E433" s="13" t="s">
        <v>1192</v>
      </c>
      <c r="F433" s="2" t="e">
        <f>IF(ISBLANK(#REF!),0&amp;2,0&amp;#REF!)</f>
        <v>#REF!</v>
      </c>
      <c r="G433" s="2">
        <v>1</v>
      </c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1024">
      <c r="A434" s="83" t="s">
        <v>1193</v>
      </c>
      <c r="B434" s="69" t="s">
        <v>1194</v>
      </c>
      <c r="C434" s="69" t="s">
        <v>13</v>
      </c>
      <c r="D434" s="69"/>
      <c r="E434" s="13" t="s">
        <v>1195</v>
      </c>
      <c r="F434" s="2" t="e">
        <f>IF(ISBLANK(#REF!),0&amp;2,0&amp;#REF!)</f>
        <v>#REF!</v>
      </c>
      <c r="G434" s="2" t="s">
        <v>46</v>
      </c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>
      <c r="A435" s="83" t="s">
        <v>1196</v>
      </c>
      <c r="B435" s="69" t="s">
        <v>1197</v>
      </c>
      <c r="C435" s="69" t="s">
        <v>13</v>
      </c>
      <c r="D435" s="69"/>
      <c r="E435" s="13" t="s">
        <v>1198</v>
      </c>
      <c r="F435" s="2" t="e">
        <f>IF(ISBLANK(#REF!),0&amp;2,0&amp;#REF!)</f>
        <v>#REF!</v>
      </c>
      <c r="G435" s="2" t="s">
        <v>46</v>
      </c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>
      <c r="A436" s="83" t="s">
        <v>1199</v>
      </c>
      <c r="B436" s="69" t="s">
        <v>1200</v>
      </c>
      <c r="C436" s="69" t="s">
        <v>9</v>
      </c>
      <c r="D436" s="69"/>
      <c r="E436" s="13" t="s">
        <v>1201</v>
      </c>
      <c r="F436" s="2" t="e">
        <f>IF(ISBLANK(#REF!),0&amp;2,0&amp;#REF!)</f>
        <v>#REF!</v>
      </c>
      <c r="G436" s="2" t="s">
        <v>46</v>
      </c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>
      <c r="A437" s="83" t="s">
        <v>1202</v>
      </c>
      <c r="B437" s="69" t="s">
        <v>1203</v>
      </c>
      <c r="C437" s="69" t="s">
        <v>9</v>
      </c>
      <c r="D437" s="69"/>
      <c r="E437" s="13" t="s">
        <v>1204</v>
      </c>
      <c r="F437" s="2" t="e">
        <f>IF(ISBLANK(#REF!),0&amp;2,0&amp;#REF!)</f>
        <v>#REF!</v>
      </c>
      <c r="G437" s="2" t="s">
        <v>46</v>
      </c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>
      <c r="A438" s="83" t="s">
        <v>1205</v>
      </c>
      <c r="B438" s="69" t="s">
        <v>1206</v>
      </c>
      <c r="C438" s="69" t="s">
        <v>9</v>
      </c>
      <c r="D438" s="69"/>
      <c r="E438" s="13" t="s">
        <v>1207</v>
      </c>
      <c r="F438" s="2" t="e">
        <f>IF(ISBLANK(#REF!),0&amp;2,0&amp;#REF!)</f>
        <v>#REF!</v>
      </c>
      <c r="G438" s="2" t="s">
        <v>46</v>
      </c>
      <c r="H438" s="70"/>
      <c r="I438" s="70"/>
      <c r="J438" s="86">
        <v>36400</v>
      </c>
      <c r="K438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>
      <c r="A439" s="83" t="s">
        <v>1208</v>
      </c>
      <c r="B439" s="69" t="s">
        <v>1209</v>
      </c>
      <c r="C439" s="69" t="s">
        <v>9</v>
      </c>
      <c r="D439" s="69"/>
      <c r="E439" s="13" t="s">
        <v>1210</v>
      </c>
      <c r="F439" s="2" t="e">
        <f>IF(ISBLANK(#REF!),0&amp;2,0&amp;#REF!)</f>
        <v>#REF!</v>
      </c>
      <c r="G439" s="2" t="s">
        <v>46</v>
      </c>
      <c r="H439" s="70"/>
      <c r="I439" s="70"/>
      <c r="J439" s="86">
        <v>36143</v>
      </c>
      <c r="K439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>
      <c r="A440" s="83" t="s">
        <v>1211</v>
      </c>
      <c r="B440" s="69" t="s">
        <v>1212</v>
      </c>
      <c r="C440" s="69" t="s">
        <v>9</v>
      </c>
      <c r="D440" s="69"/>
      <c r="E440" s="13" t="s">
        <v>1213</v>
      </c>
      <c r="F440" s="2" t="e">
        <f>IF(ISBLANK(#REF!),0&amp;2,0&amp;#REF!)</f>
        <v>#REF!</v>
      </c>
      <c r="G440" s="2" t="s">
        <v>46</v>
      </c>
      <c r="H440" s="70"/>
      <c r="I440" s="70"/>
      <c r="J440" s="70"/>
      <c r="K44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>
      <c r="A441" s="83" t="s">
        <v>1214</v>
      </c>
      <c r="B441" s="69" t="s">
        <v>1215</v>
      </c>
      <c r="C441" s="69" t="s">
        <v>9</v>
      </c>
      <c r="D441" s="69"/>
      <c r="E441" s="13" t="s">
        <v>1216</v>
      </c>
      <c r="F441" s="2" t="e">
        <f>IF(ISBLANK(#REF!),0&amp;2,0&amp;#REF!)</f>
        <v>#REF!</v>
      </c>
      <c r="G441" s="2" t="s">
        <v>46</v>
      </c>
      <c r="H441" s="70"/>
      <c r="I441" s="70"/>
      <c r="J441" s="70"/>
      <c r="K441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>
      <c r="A442" s="83" t="s">
        <v>1217</v>
      </c>
      <c r="B442" s="69" t="s">
        <v>1218</v>
      </c>
      <c r="C442" s="69" t="s">
        <v>9</v>
      </c>
      <c r="D442" s="69"/>
      <c r="E442" s="13" t="s">
        <v>1219</v>
      </c>
      <c r="F442" s="2" t="e">
        <f>IF(ISBLANK(#REF!),0&amp;2,0&amp;#REF!)</f>
        <v>#REF!</v>
      </c>
      <c r="G442" s="2" t="s">
        <v>46</v>
      </c>
      <c r="H442" s="70"/>
      <c r="I442" s="70"/>
      <c r="J442" s="86">
        <v>35923</v>
      </c>
      <c r="K442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>
      <c r="A443" s="83" t="s">
        <v>1220</v>
      </c>
      <c r="B443" s="69" t="s">
        <v>1221</v>
      </c>
      <c r="C443" s="69" t="s">
        <v>9</v>
      </c>
      <c r="D443" s="69"/>
      <c r="E443" s="13" t="s">
        <v>1222</v>
      </c>
      <c r="F443" s="2" t="e">
        <f>IF(ISBLANK(#REF!),0&amp;2,0&amp;#REF!)</f>
        <v>#REF!</v>
      </c>
      <c r="G443" s="2" t="s">
        <v>46</v>
      </c>
      <c r="H443" s="70"/>
      <c r="I443" s="70"/>
      <c r="J443" s="86">
        <v>36467</v>
      </c>
      <c r="K443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>
      <c r="A444" s="83" t="s">
        <v>1223</v>
      </c>
      <c r="B444" s="69" t="s">
        <v>1224</v>
      </c>
      <c r="C444" s="69" t="s">
        <v>9</v>
      </c>
      <c r="D444" s="69"/>
      <c r="E444" s="13" t="s">
        <v>1225</v>
      </c>
      <c r="F444" s="2" t="e">
        <f>IF(ISBLANK(#REF!),0&amp;2,0&amp;#REF!)</f>
        <v>#REF!</v>
      </c>
      <c r="G444" s="2">
        <v>1</v>
      </c>
      <c r="H444" s="70"/>
      <c r="I444" s="70"/>
      <c r="J444" s="86">
        <v>36212</v>
      </c>
      <c r="K444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>
      <c r="A445" s="83" t="s">
        <v>1226</v>
      </c>
      <c r="B445" s="69" t="s">
        <v>1227</v>
      </c>
      <c r="C445" s="69" t="s">
        <v>9</v>
      </c>
      <c r="D445" s="69"/>
      <c r="E445" s="13" t="s">
        <v>1228</v>
      </c>
      <c r="F445" s="2" t="e">
        <f>IF(ISBLANK(#REF!),0&amp;2,0&amp;#REF!)</f>
        <v>#REF!</v>
      </c>
      <c r="G445" s="2">
        <v>1</v>
      </c>
      <c r="H445" s="70"/>
      <c r="I445" s="70"/>
      <c r="J445" s="70"/>
      <c r="K445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>
      <c r="A446" s="83" t="s">
        <v>1229</v>
      </c>
      <c r="B446" s="87" t="s">
        <v>1230</v>
      </c>
      <c r="C446" s="69" t="s">
        <v>9</v>
      </c>
      <c r="D446" s="69"/>
      <c r="E446" s="13" t="s">
        <v>1231</v>
      </c>
      <c r="F446" s="2" t="e">
        <f>IF(ISBLANK(#REF!),0&amp;2,0&amp;#REF!)</f>
        <v>#REF!</v>
      </c>
      <c r="G446" s="2">
        <v>1</v>
      </c>
      <c r="H446" s="70"/>
      <c r="I446" s="70"/>
      <c r="J446" s="70"/>
      <c r="K446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>
      <c r="A447" s="83" t="s">
        <v>1232</v>
      </c>
      <c r="B447" s="69" t="s">
        <v>1233</v>
      </c>
      <c r="C447" s="69" t="s">
        <v>9</v>
      </c>
      <c r="D447" s="69"/>
      <c r="E447" s="13" t="s">
        <v>1234</v>
      </c>
      <c r="F447" s="2" t="e">
        <f>IF(ISBLANK(#REF!),0&amp;2,0&amp;#REF!)</f>
        <v>#REF!</v>
      </c>
      <c r="G447" s="2">
        <v>1</v>
      </c>
      <c r="H447" s="70"/>
      <c r="I447" s="70"/>
      <c r="J447" s="86">
        <v>35869</v>
      </c>
      <c r="K447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s="26" customFormat="1">
      <c r="A448" s="88" t="s">
        <v>1235</v>
      </c>
      <c r="B448" s="77" t="s">
        <v>1236</v>
      </c>
      <c r="C448" s="78"/>
      <c r="D448" s="78"/>
      <c r="E448" s="25"/>
      <c r="F448" s="2" t="e">
        <f>IF(ISBLANK(#REF!),0&amp;2,0&amp;#REF!)</f>
        <v>#REF!</v>
      </c>
      <c r="G448" s="2" t="s">
        <v>41</v>
      </c>
      <c r="H448" s="79"/>
      <c r="I448" s="79"/>
      <c r="J448" s="88" t="s">
        <v>1237</v>
      </c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spans="1:1024" s="26" customFormat="1">
      <c r="A449" s="88" t="s">
        <v>1238</v>
      </c>
      <c r="B449" s="77" t="s">
        <v>1239</v>
      </c>
      <c r="C449" s="78"/>
      <c r="D449" s="78"/>
      <c r="E449" s="25"/>
      <c r="F449" s="2" t="e">
        <f>IF(ISBLANK(#REF!),0&amp;2,0&amp;#REF!)</f>
        <v>#REF!</v>
      </c>
      <c r="G449" s="2" t="s">
        <v>41</v>
      </c>
      <c r="H449" s="79"/>
      <c r="I449" s="79"/>
      <c r="J449" s="88" t="s">
        <v>1240</v>
      </c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spans="1:1024" s="26" customFormat="1">
      <c r="A450" s="88" t="s">
        <v>1241</v>
      </c>
      <c r="B450" s="77" t="s">
        <v>1242</v>
      </c>
      <c r="C450" s="78"/>
      <c r="D450" s="78"/>
      <c r="E450" s="25"/>
      <c r="F450" s="2" t="e">
        <f>IF(ISBLANK(#REF!),0&amp;2,0&amp;#REF!)</f>
        <v>#REF!</v>
      </c>
      <c r="G450" s="2" t="s">
        <v>41</v>
      </c>
      <c r="H450" s="79"/>
      <c r="I450" s="79"/>
      <c r="J450" s="88" t="s">
        <v>1243</v>
      </c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spans="1:1024" s="26" customFormat="1">
      <c r="A451" s="88" t="s">
        <v>1244</v>
      </c>
      <c r="B451" s="77" t="s">
        <v>1245</v>
      </c>
      <c r="C451" s="78"/>
      <c r="D451" s="78"/>
      <c r="E451" s="25"/>
      <c r="F451" s="2" t="e">
        <f>IF(ISBLANK(#REF!),0&amp;2,0&amp;#REF!)</f>
        <v>#REF!</v>
      </c>
      <c r="G451" s="2" t="s">
        <v>41</v>
      </c>
      <c r="H451" s="79"/>
      <c r="I451" s="79"/>
      <c r="J451" s="88" t="s">
        <v>1246</v>
      </c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spans="1:1024">
      <c r="A452" s="83" t="s">
        <v>1247</v>
      </c>
      <c r="B452" s="69" t="s">
        <v>1248</v>
      </c>
      <c r="C452" s="69" t="s">
        <v>9</v>
      </c>
      <c r="D452" s="69"/>
      <c r="E452" s="13" t="s">
        <v>1249</v>
      </c>
      <c r="F452" s="2" t="e">
        <f>IF(ISBLANK(#REF!),0&amp;2,0&amp;#REF!)</f>
        <v>#REF!</v>
      </c>
      <c r="G452" s="2">
        <v>1</v>
      </c>
      <c r="H452" s="70"/>
      <c r="I452" s="70"/>
      <c r="J452" s="83" t="s">
        <v>1250</v>
      </c>
      <c r="K452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>
      <c r="A453" s="83" t="s">
        <v>1251</v>
      </c>
      <c r="B453" s="69" t="s">
        <v>1252</v>
      </c>
      <c r="C453" s="69" t="s">
        <v>13</v>
      </c>
      <c r="D453" s="69"/>
      <c r="E453" s="13" t="s">
        <v>1253</v>
      </c>
      <c r="F453" s="2" t="e">
        <f>IF(ISBLANK(#REF!),0&amp;2,0&amp;#REF!)</f>
        <v>#REF!</v>
      </c>
      <c r="G453" s="2">
        <v>1</v>
      </c>
      <c r="H453" s="70"/>
      <c r="I453" s="70"/>
      <c r="J453" s="83" t="s">
        <v>1254</v>
      </c>
      <c r="K453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>
      <c r="A454" s="83" t="s">
        <v>1255</v>
      </c>
      <c r="B454" s="69" t="s">
        <v>1256</v>
      </c>
      <c r="C454" s="69" t="s">
        <v>9</v>
      </c>
      <c r="D454" s="69"/>
      <c r="E454" s="13" t="s">
        <v>1257</v>
      </c>
      <c r="F454" s="2" t="e">
        <f>IF(ISBLANK(#REF!),0&amp;2,0&amp;#REF!)</f>
        <v>#REF!</v>
      </c>
      <c r="G454" s="2" t="s">
        <v>46</v>
      </c>
      <c r="H454" s="70"/>
      <c r="I454" s="70"/>
      <c r="J454" s="83" t="s">
        <v>1258</v>
      </c>
      <c r="K454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83" t="s">
        <v>1259</v>
      </c>
      <c r="B455" s="69" t="s">
        <v>1260</v>
      </c>
      <c r="C455" s="69" t="s">
        <v>9</v>
      </c>
      <c r="D455" s="69"/>
      <c r="E455" s="13" t="s">
        <v>1261</v>
      </c>
      <c r="F455" s="2" t="e">
        <f>IF(ISBLANK(#REF!),0&amp;2,0&amp;#REF!)</f>
        <v>#REF!</v>
      </c>
      <c r="G455" s="2">
        <v>1</v>
      </c>
      <c r="H455" s="70"/>
      <c r="I455" s="70"/>
      <c r="J455" s="83" t="s">
        <v>1262</v>
      </c>
      <c r="K455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83" t="s">
        <v>1263</v>
      </c>
      <c r="B456" s="69" t="s">
        <v>1264</v>
      </c>
      <c r="C456" s="69" t="s">
        <v>9</v>
      </c>
      <c r="D456" s="69"/>
      <c r="E456" s="13" t="s">
        <v>1265</v>
      </c>
      <c r="F456" s="2" t="e">
        <f>IF(ISBLANK(#REF!),0&amp;2,0&amp;#REF!)</f>
        <v>#REF!</v>
      </c>
      <c r="G456" s="2">
        <v>1</v>
      </c>
      <c r="H456" s="70"/>
      <c r="I456" s="70"/>
      <c r="J456" s="83" t="s">
        <v>1266</v>
      </c>
      <c r="K456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s="26" customFormat="1">
      <c r="A457" s="88" t="s">
        <v>1267</v>
      </c>
      <c r="B457" s="77" t="s">
        <v>1268</v>
      </c>
      <c r="C457" s="78"/>
      <c r="D457" s="78"/>
      <c r="E457" s="25"/>
      <c r="F457" s="2" t="e">
        <f>IF(ISBLANK(#REF!),0&amp;2,0&amp;#REF!)</f>
        <v>#REF!</v>
      </c>
      <c r="G457" s="2" t="s">
        <v>41</v>
      </c>
      <c r="H457" s="79"/>
      <c r="I457" s="79"/>
      <c r="J457" s="88" t="s">
        <v>1254</v>
      </c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spans="1:1024" s="26" customFormat="1">
      <c r="A458" s="88" t="s">
        <v>1269</v>
      </c>
      <c r="B458" s="77" t="s">
        <v>1270</v>
      </c>
      <c r="C458" s="78"/>
      <c r="D458" s="78"/>
      <c r="E458" s="25"/>
      <c r="F458" s="2" t="e">
        <f>IF(ISBLANK(#REF!),0&amp;2,0&amp;#REF!)</f>
        <v>#REF!</v>
      </c>
      <c r="G458" s="2" t="s">
        <v>41</v>
      </c>
      <c r="H458" s="79"/>
      <c r="I458" s="79"/>
      <c r="J458" s="88" t="s">
        <v>1271</v>
      </c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spans="1:1024">
      <c r="A459" s="83" t="s">
        <v>1272</v>
      </c>
      <c r="B459" s="69" t="s">
        <v>1273</v>
      </c>
      <c r="C459" s="69" t="s">
        <v>9</v>
      </c>
      <c r="D459" s="69"/>
      <c r="E459" s="13" t="s">
        <v>1274</v>
      </c>
      <c r="F459" s="2" t="e">
        <f>IF(ISBLANK(#REF!),0&amp;2,0&amp;#REF!)</f>
        <v>#REF!</v>
      </c>
      <c r="G459" s="2">
        <v>1</v>
      </c>
      <c r="H459" s="70"/>
      <c r="I459" s="70"/>
      <c r="J459" s="83" t="s">
        <v>1258</v>
      </c>
      <c r="K459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 s="26" customFormat="1">
      <c r="A460" s="88" t="s">
        <v>1275</v>
      </c>
      <c r="B460" s="77" t="s">
        <v>1276</v>
      </c>
      <c r="C460" s="78"/>
      <c r="D460" s="78"/>
      <c r="E460" s="25"/>
      <c r="F460" s="2" t="e">
        <f>IF(ISBLANK(#REF!),0&amp;2,0&amp;#REF!)</f>
        <v>#REF!</v>
      </c>
      <c r="G460" s="2" t="s">
        <v>41</v>
      </c>
      <c r="H460" s="79"/>
      <c r="I460" s="79"/>
      <c r="J460" s="88" t="s">
        <v>1277</v>
      </c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spans="1:1024">
      <c r="A461" s="83" t="s">
        <v>1278</v>
      </c>
      <c r="B461" s="69" t="s">
        <v>1279</v>
      </c>
      <c r="C461" s="69" t="s">
        <v>9</v>
      </c>
      <c r="D461" s="69"/>
      <c r="E461" s="13" t="s">
        <v>1280</v>
      </c>
      <c r="F461" s="2" t="e">
        <f>IF(ISBLANK(#REF!),0&amp;2,0&amp;#REF!)</f>
        <v>#REF!</v>
      </c>
      <c r="G461" s="2">
        <v>1</v>
      </c>
      <c r="H461" s="70"/>
      <c r="I461" s="70"/>
      <c r="J461" s="83" t="s">
        <v>1271</v>
      </c>
      <c r="K461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>
      <c r="A462" s="83" t="s">
        <v>1281</v>
      </c>
      <c r="B462" s="69" t="s">
        <v>1282</v>
      </c>
      <c r="C462" s="69" t="s">
        <v>9</v>
      </c>
      <c r="D462" s="69"/>
      <c r="E462" s="13" t="s">
        <v>1283</v>
      </c>
      <c r="F462" s="2" t="e">
        <f>IF(ISBLANK(#REF!),0&amp;2,0&amp;#REF!)</f>
        <v>#REF!</v>
      </c>
      <c r="G462" s="2">
        <v>1</v>
      </c>
      <c r="H462" s="70"/>
      <c r="I462" s="70"/>
      <c r="J462" s="83" t="s">
        <v>1284</v>
      </c>
      <c r="K462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>
      <c r="A463" s="83" t="s">
        <v>1285</v>
      </c>
      <c r="B463" s="69" t="s">
        <v>1286</v>
      </c>
      <c r="C463" s="69" t="s">
        <v>9</v>
      </c>
      <c r="D463" s="69"/>
      <c r="E463" s="13" t="s">
        <v>1287</v>
      </c>
      <c r="F463" s="2" t="e">
        <f>IF(ISBLANK(#REF!),0&amp;2,0&amp;#REF!)</f>
        <v>#REF!</v>
      </c>
      <c r="G463" s="2">
        <v>1</v>
      </c>
      <c r="H463" s="70"/>
      <c r="I463" s="70"/>
      <c r="J463" s="83" t="s">
        <v>1288</v>
      </c>
      <c r="K463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s="26" customFormat="1">
      <c r="A464" s="88" t="s">
        <v>1289</v>
      </c>
      <c r="B464" s="77" t="s">
        <v>1290</v>
      </c>
      <c r="C464" s="78"/>
      <c r="D464" s="78"/>
      <c r="E464" s="25"/>
      <c r="F464" s="2" t="e">
        <f>IF(ISBLANK(#REF!),0&amp;2,0&amp;#REF!)</f>
        <v>#REF!</v>
      </c>
      <c r="G464" s="2" t="s">
        <v>400</v>
      </c>
      <c r="H464" s="79"/>
      <c r="I464" s="79"/>
      <c r="J464" s="88" t="s">
        <v>1291</v>
      </c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spans="1:1024" s="43" customFormat="1">
      <c r="A465" s="81" t="s">
        <v>1292</v>
      </c>
      <c r="B465" s="82" t="s">
        <v>1293</v>
      </c>
      <c r="C465" s="89" t="s">
        <v>9</v>
      </c>
      <c r="D465" s="90"/>
      <c r="E465" s="13" t="s">
        <v>1294</v>
      </c>
      <c r="F465" s="2" t="e">
        <f>IF(ISBLANK(#REF!),0&amp;2,0&amp;#REF!)</f>
        <v>#REF!</v>
      </c>
      <c r="G465" s="2" t="s">
        <v>400</v>
      </c>
      <c r="H465" s="74"/>
      <c r="I465" s="74"/>
      <c r="J465" s="81" t="s">
        <v>1237</v>
      </c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1024">
      <c r="A466" s="83" t="s">
        <v>1295</v>
      </c>
      <c r="B466" s="84" t="s">
        <v>1296</v>
      </c>
      <c r="C466" s="91" t="s">
        <v>9</v>
      </c>
      <c r="D466" s="92"/>
      <c r="E466" s="13" t="s">
        <v>1297</v>
      </c>
      <c r="F466" s="2" t="e">
        <f>IF(ISBLANK(#REF!),0&amp;2,0&amp;#REF!)</f>
        <v>#REF!</v>
      </c>
      <c r="G466" s="2">
        <v>1</v>
      </c>
      <c r="H466" s="70"/>
      <c r="I466" s="70"/>
      <c r="J466" s="83" t="s">
        <v>1240</v>
      </c>
      <c r="K466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s="26" customFormat="1">
      <c r="A467" s="88" t="s">
        <v>1298</v>
      </c>
      <c r="B467" s="93" t="s">
        <v>1299</v>
      </c>
      <c r="C467" s="94"/>
      <c r="D467" s="95"/>
      <c r="E467" s="25"/>
      <c r="F467" s="2" t="e">
        <f>IF(ISBLANK(#REF!),0&amp;2,0&amp;#REF!)</f>
        <v>#REF!</v>
      </c>
      <c r="G467" s="2" t="s">
        <v>41</v>
      </c>
      <c r="H467" s="79"/>
      <c r="I467" s="79"/>
      <c r="J467" s="88" t="s">
        <v>1243</v>
      </c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spans="1:1024">
      <c r="A468" s="83" t="s">
        <v>1300</v>
      </c>
      <c r="B468" s="84" t="s">
        <v>1301</v>
      </c>
      <c r="C468" s="96" t="s">
        <v>9</v>
      </c>
      <c r="D468" s="97"/>
      <c r="E468" s="13" t="s">
        <v>1302</v>
      </c>
      <c r="F468" s="2" t="e">
        <f>IF(ISBLANK(#REF!),0&amp;2,0&amp;#REF!)</f>
        <v>#REF!</v>
      </c>
      <c r="G468" s="2">
        <v>1</v>
      </c>
      <c r="H468" s="70"/>
      <c r="I468" s="70"/>
      <c r="J468" s="83" t="s">
        <v>1246</v>
      </c>
      <c r="K468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>
      <c r="A469" s="83" t="s">
        <v>1303</v>
      </c>
      <c r="B469" s="84" t="s">
        <v>1304</v>
      </c>
      <c r="C469" s="96" t="s">
        <v>9</v>
      </c>
      <c r="D469" s="97"/>
      <c r="E469" s="13" t="s">
        <v>1305</v>
      </c>
      <c r="F469" s="2" t="e">
        <f>IF(ISBLANK(#REF!),0&amp;2,0&amp;#REF!)</f>
        <v>#REF!</v>
      </c>
      <c r="G469" s="2">
        <v>1</v>
      </c>
      <c r="H469" s="70"/>
      <c r="I469" s="70"/>
      <c r="J469" s="83" t="s">
        <v>1250</v>
      </c>
      <c r="K469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>
      <c r="A470" s="83" t="s">
        <v>1306</v>
      </c>
      <c r="B470" s="84" t="s">
        <v>1307</v>
      </c>
      <c r="C470" s="96" t="s">
        <v>13</v>
      </c>
      <c r="D470" s="97"/>
      <c r="E470" s="13" t="s">
        <v>1308</v>
      </c>
      <c r="F470" s="2" t="e">
        <f>IF(ISBLANK(#REF!),0&amp;2,0&amp;#REF!)</f>
        <v>#REF!</v>
      </c>
      <c r="G470" s="2">
        <v>1</v>
      </c>
      <c r="H470" s="70"/>
      <c r="I470" s="70"/>
      <c r="J470" s="83" t="s">
        <v>1254</v>
      </c>
      <c r="K4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>
      <c r="A471" s="83" t="s">
        <v>1309</v>
      </c>
      <c r="B471" s="84" t="s">
        <v>778</v>
      </c>
      <c r="C471" s="96" t="s">
        <v>13</v>
      </c>
      <c r="D471" s="2" t="s">
        <v>431</v>
      </c>
      <c r="E471" s="13" t="s">
        <v>1310</v>
      </c>
      <c r="F471" s="2" t="e">
        <f>IF(ISBLANK(#REF!),0&amp;2,0&amp;#REF!)</f>
        <v>#REF!</v>
      </c>
      <c r="G471" s="2">
        <v>1</v>
      </c>
      <c r="H471" s="70"/>
      <c r="I471" s="70"/>
      <c r="J471" s="83" t="s">
        <v>1258</v>
      </c>
      <c r="K471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>
      <c r="A472" s="83" t="s">
        <v>1311</v>
      </c>
      <c r="B472" s="84" t="s">
        <v>1312</v>
      </c>
      <c r="C472" s="96" t="s">
        <v>9</v>
      </c>
      <c r="D472" s="97"/>
      <c r="E472" s="13" t="s">
        <v>1313</v>
      </c>
      <c r="F472" s="2" t="e">
        <f>IF(ISBLANK(#REF!),0&amp;2,0&amp;#REF!)</f>
        <v>#REF!</v>
      </c>
      <c r="G472" s="2">
        <v>1</v>
      </c>
      <c r="H472" s="70"/>
      <c r="I472" s="70"/>
      <c r="J472" s="83" t="s">
        <v>1262</v>
      </c>
      <c r="K472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s="26" customFormat="1">
      <c r="A473" s="88" t="s">
        <v>1314</v>
      </c>
      <c r="B473" s="93" t="s">
        <v>1315</v>
      </c>
      <c r="C473" s="98"/>
      <c r="D473" s="99"/>
      <c r="E473" s="25"/>
      <c r="F473" s="2" t="e">
        <f>IF(ISBLANK(#REF!),0&amp;2,0&amp;#REF!)</f>
        <v>#REF!</v>
      </c>
      <c r="G473" s="2" t="s">
        <v>41</v>
      </c>
      <c r="H473" s="79"/>
      <c r="I473" s="79"/>
      <c r="J473" s="88" t="s">
        <v>1266</v>
      </c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spans="1:1024">
      <c r="A474" s="83" t="s">
        <v>1316</v>
      </c>
      <c r="B474" s="84" t="s">
        <v>1317</v>
      </c>
      <c r="C474" s="96" t="s">
        <v>9</v>
      </c>
      <c r="D474" s="97"/>
      <c r="E474" s="13" t="s">
        <v>1318</v>
      </c>
      <c r="F474" s="2" t="e">
        <f>IF(ISBLANK(#REF!),0&amp;2,0&amp;#REF!)</f>
        <v>#REF!</v>
      </c>
      <c r="G474" s="2">
        <v>1</v>
      </c>
      <c r="H474" s="70"/>
      <c r="I474" s="70"/>
      <c r="J474" s="83" t="s">
        <v>1254</v>
      </c>
      <c r="K474" s="32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>
      <c r="A475" s="83" t="s">
        <v>1319</v>
      </c>
      <c r="B475" s="84" t="s">
        <v>515</v>
      </c>
      <c r="C475" s="96" t="s">
        <v>9</v>
      </c>
      <c r="D475" s="2" t="s">
        <v>431</v>
      </c>
      <c r="E475" s="13" t="s">
        <v>1320</v>
      </c>
      <c r="F475" s="2" t="e">
        <f>IF(ISBLANK(#REF!),0&amp;2,0&amp;#REF!)</f>
        <v>#REF!</v>
      </c>
      <c r="G475" s="2">
        <v>1</v>
      </c>
      <c r="H475" s="70"/>
      <c r="I475" s="70"/>
      <c r="J475" s="83" t="s">
        <v>1271</v>
      </c>
      <c r="K475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>
      <c r="A476" s="83" t="s">
        <v>1321</v>
      </c>
      <c r="B476" s="69" t="s">
        <v>810</v>
      </c>
      <c r="C476" s="96" t="s">
        <v>9</v>
      </c>
      <c r="D476" s="2" t="s">
        <v>431</v>
      </c>
      <c r="E476" s="13" t="s">
        <v>1322</v>
      </c>
      <c r="F476" s="2" t="e">
        <f>IF(ISBLANK(#REF!),0&amp;2,0&amp;#REF!)</f>
        <v>#REF!</v>
      </c>
      <c r="G476" s="2">
        <v>1</v>
      </c>
      <c r="H476" s="70"/>
      <c r="I476" s="70"/>
      <c r="J476" s="83" t="s">
        <v>1258</v>
      </c>
      <c r="K476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 ht="24">
      <c r="A477" s="83" t="s">
        <v>1323</v>
      </c>
      <c r="B477" s="84" t="s">
        <v>819</v>
      </c>
      <c r="C477" s="63" t="s">
        <v>13</v>
      </c>
      <c r="D477" s="2" t="s">
        <v>431</v>
      </c>
      <c r="E477" s="13" t="s">
        <v>820</v>
      </c>
      <c r="F477" s="2" t="e">
        <f>IF(ISBLANK(#REF!),0&amp;2,0&amp;#REF!)</f>
        <v>#REF!</v>
      </c>
      <c r="G477" s="2">
        <v>1</v>
      </c>
      <c r="H477" s="70"/>
      <c r="I477" s="70"/>
      <c r="J477" s="83" t="s">
        <v>1324</v>
      </c>
      <c r="K477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 ht="24">
      <c r="A478" s="83" t="s">
        <v>1325</v>
      </c>
      <c r="B478" s="84" t="s">
        <v>1326</v>
      </c>
      <c r="C478" s="63" t="s">
        <v>13</v>
      </c>
      <c r="D478" s="92"/>
      <c r="E478" s="13" t="s">
        <v>1327</v>
      </c>
      <c r="F478" s="2" t="e">
        <f>IF(ISBLANK(#REF!),0&amp;2,0&amp;#REF!)</f>
        <v>#REF!</v>
      </c>
      <c r="G478" s="2">
        <v>1</v>
      </c>
      <c r="H478" s="70"/>
      <c r="I478" s="70"/>
      <c r="J478" s="83" t="s">
        <v>1328</v>
      </c>
      <c r="K478" s="32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>
      <c r="A479" s="83" t="s">
        <v>1329</v>
      </c>
      <c r="B479" s="84" t="s">
        <v>828</v>
      </c>
      <c r="C479" s="100" t="s">
        <v>9</v>
      </c>
      <c r="D479" s="2" t="s">
        <v>431</v>
      </c>
      <c r="E479" s="13" t="s">
        <v>1330</v>
      </c>
      <c r="F479" s="2" t="e">
        <f>IF(ISBLANK(#REF!),0&amp;2,0&amp;#REF!)</f>
        <v>#REF!</v>
      </c>
      <c r="G479" s="2">
        <v>1</v>
      </c>
      <c r="H479" s="70"/>
      <c r="I479" s="70"/>
      <c r="J479" s="83" t="s">
        <v>1331</v>
      </c>
      <c r="K479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>
      <c r="A480" s="83" t="s">
        <v>1332</v>
      </c>
      <c r="B480" s="84" t="s">
        <v>1333</v>
      </c>
      <c r="C480" s="100" t="s">
        <v>9</v>
      </c>
      <c r="D480" s="97"/>
      <c r="E480" s="13" t="s">
        <v>1334</v>
      </c>
      <c r="F480" s="2" t="e">
        <f>IF(ISBLANK(#REF!),0&amp;2,0&amp;#REF!)</f>
        <v>#REF!</v>
      </c>
      <c r="G480" s="2">
        <v>1</v>
      </c>
      <c r="H480" s="70"/>
      <c r="I480" s="70"/>
      <c r="J480" s="83" t="s">
        <v>1335</v>
      </c>
      <c r="K480" s="32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>
      <c r="A481" s="83" t="s">
        <v>1336</v>
      </c>
      <c r="B481" s="84" t="s">
        <v>1337</v>
      </c>
      <c r="C481" s="100" t="s">
        <v>9</v>
      </c>
      <c r="D481" s="97"/>
      <c r="E481" s="13" t="s">
        <v>1338</v>
      </c>
      <c r="F481" s="2" t="e">
        <f>IF(ISBLANK(#REF!),0&amp;2,0&amp;#REF!)</f>
        <v>#REF!</v>
      </c>
      <c r="G481" s="2">
        <v>1</v>
      </c>
      <c r="H481" s="70"/>
      <c r="I481" s="70"/>
      <c r="J481" s="83" t="s">
        <v>1339</v>
      </c>
      <c r="K481" s="32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>
      <c r="A482" s="83" t="s">
        <v>1340</v>
      </c>
      <c r="B482" s="84" t="s">
        <v>1341</v>
      </c>
      <c r="C482" s="101" t="s">
        <v>13</v>
      </c>
      <c r="D482" s="97"/>
      <c r="E482" s="13" t="s">
        <v>1342</v>
      </c>
      <c r="F482" s="2" t="e">
        <f>IF(ISBLANK(#REF!),0&amp;2,0&amp;#REF!)</f>
        <v>#REF!</v>
      </c>
      <c r="G482" s="2">
        <v>1</v>
      </c>
      <c r="H482" s="70"/>
      <c r="I482" s="70"/>
      <c r="J482" s="83" t="s">
        <v>1343</v>
      </c>
      <c r="K482" s="32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>
      <c r="A483" s="83" t="s">
        <v>1344</v>
      </c>
      <c r="B483" s="84" t="s">
        <v>1345</v>
      </c>
      <c r="C483" s="101" t="s">
        <v>13</v>
      </c>
      <c r="D483" s="97"/>
      <c r="E483" s="13" t="s">
        <v>1346</v>
      </c>
      <c r="F483" s="2" t="e">
        <f>IF(ISBLANK(#REF!),0&amp;2,0&amp;#REF!)</f>
        <v>#REF!</v>
      </c>
      <c r="G483" s="2">
        <v>1</v>
      </c>
      <c r="H483" s="70"/>
      <c r="I483" s="70"/>
      <c r="J483" s="83" t="s">
        <v>1347</v>
      </c>
      <c r="K483" s="32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 s="83" t="s">
        <v>1348</v>
      </c>
      <c r="B484" s="84" t="s">
        <v>1349</v>
      </c>
      <c r="C484" s="100" t="s">
        <v>9</v>
      </c>
      <c r="D484" s="97"/>
      <c r="E484" s="13" t="s">
        <v>1350</v>
      </c>
      <c r="F484" s="2" t="e">
        <f>IF(ISBLANK(#REF!),0&amp;2,0&amp;#REF!)</f>
        <v>#REF!</v>
      </c>
      <c r="G484" s="2">
        <v>1</v>
      </c>
      <c r="H484" s="70"/>
      <c r="I484" s="70"/>
      <c r="J484" s="83" t="s">
        <v>1331</v>
      </c>
      <c r="K484" s="32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>
      <c r="A485" s="83" t="s">
        <v>1351</v>
      </c>
      <c r="B485" s="84" t="s">
        <v>1352</v>
      </c>
      <c r="C485" s="84" t="s">
        <v>9</v>
      </c>
      <c r="D485" s="70"/>
      <c r="E485" s="13" t="s">
        <v>1353</v>
      </c>
      <c r="F485" s="2" t="e">
        <f>IF(ISBLANK(#REF!),0&amp;2,0&amp;#REF!)</f>
        <v>#REF!</v>
      </c>
      <c r="G485" s="2">
        <v>1</v>
      </c>
      <c r="H485" s="70"/>
      <c r="I485" s="70"/>
      <c r="J485" s="83" t="s">
        <v>1354</v>
      </c>
      <c r="K485" s="32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>
      <c r="A486" s="83" t="s">
        <v>1355</v>
      </c>
      <c r="B486" s="84" t="s">
        <v>1356</v>
      </c>
      <c r="C486" s="84" t="s">
        <v>13</v>
      </c>
      <c r="D486" s="70"/>
      <c r="E486" s="13" t="s">
        <v>1357</v>
      </c>
      <c r="F486" s="2" t="e">
        <f>IF(ISBLANK(#REF!),0&amp;2,0&amp;#REF!)</f>
        <v>#REF!</v>
      </c>
      <c r="G486" s="2">
        <v>1</v>
      </c>
      <c r="H486" s="70"/>
      <c r="I486" s="70"/>
      <c r="J486" s="83" t="s">
        <v>1358</v>
      </c>
      <c r="K486" s="32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>
      <c r="A487" s="83" t="s">
        <v>1359</v>
      </c>
      <c r="B487" s="84" t="s">
        <v>1360</v>
      </c>
      <c r="C487" s="84" t="s">
        <v>13</v>
      </c>
      <c r="D487" s="70"/>
      <c r="E487" s="13" t="s">
        <v>1361</v>
      </c>
      <c r="F487" s="2" t="e">
        <f>IF(ISBLANK(#REF!),0&amp;2,0&amp;#REF!)</f>
        <v>#REF!</v>
      </c>
      <c r="G487" s="2">
        <v>1</v>
      </c>
      <c r="H487" s="70"/>
      <c r="I487" s="70"/>
      <c r="J487" s="83" t="s">
        <v>1243</v>
      </c>
      <c r="K487" s="32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>
      <c r="A488" s="83" t="s">
        <v>1362</v>
      </c>
      <c r="B488" s="69" t="s">
        <v>1363</v>
      </c>
      <c r="C488" s="84" t="s">
        <v>9</v>
      </c>
      <c r="D488" s="70"/>
      <c r="E488" s="13" t="s">
        <v>1364</v>
      </c>
      <c r="F488" s="2" t="e">
        <f>IF(ISBLANK(#REF!),0&amp;2,0&amp;#REF!)</f>
        <v>#REF!</v>
      </c>
      <c r="G488" s="2">
        <v>1</v>
      </c>
      <c r="H488" s="70"/>
      <c r="I488" s="70"/>
      <c r="J488" s="83" t="s">
        <v>1258</v>
      </c>
      <c r="K488" s="32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>
      <c r="A489" s="83" t="s">
        <v>1365</v>
      </c>
      <c r="B489" s="69" t="s">
        <v>1366</v>
      </c>
      <c r="C489" s="84" t="s">
        <v>9</v>
      </c>
      <c r="D489" s="70"/>
      <c r="E489" s="13" t="s">
        <v>1367</v>
      </c>
      <c r="F489" s="2" t="e">
        <f>IF(ISBLANK(#REF!),0&amp;2,0&amp;#REF!)</f>
        <v>#REF!</v>
      </c>
      <c r="G489" s="2">
        <v>1</v>
      </c>
      <c r="H489" s="70"/>
      <c r="I489" s="70"/>
      <c r="J489" s="83" t="s">
        <v>1368</v>
      </c>
      <c r="K489" s="32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>
      <c r="A490" s="83" t="s">
        <v>1369</v>
      </c>
      <c r="B490" s="69" t="s">
        <v>1370</v>
      </c>
      <c r="C490" s="84" t="s">
        <v>9</v>
      </c>
      <c r="D490" s="70"/>
      <c r="E490" s="13" t="s">
        <v>1371</v>
      </c>
      <c r="F490" s="2" t="e">
        <f>IF(ISBLANK(#REF!),0&amp;2,0&amp;#REF!)</f>
        <v>#REF!</v>
      </c>
      <c r="G490" s="2">
        <v>1</v>
      </c>
      <c r="H490" s="70"/>
      <c r="I490" s="70"/>
      <c r="J490" s="83" t="s">
        <v>1372</v>
      </c>
      <c r="K490" s="32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>
      <c r="A491" s="83" t="s">
        <v>1373</v>
      </c>
      <c r="B491" s="69" t="s">
        <v>1374</v>
      </c>
      <c r="C491" s="84" t="s">
        <v>9</v>
      </c>
      <c r="D491" s="70"/>
      <c r="E491" s="13" t="s">
        <v>1375</v>
      </c>
      <c r="F491" s="2" t="e">
        <f>IF(ISBLANK(#REF!),0&amp;2,0&amp;#REF!)</f>
        <v>#REF!</v>
      </c>
      <c r="G491" s="2">
        <v>1</v>
      </c>
      <c r="H491" s="70"/>
      <c r="I491" s="70"/>
      <c r="J491" s="83" t="s">
        <v>1376</v>
      </c>
      <c r="K491" s="32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s="26" customFormat="1">
      <c r="A492" s="88" t="s">
        <v>1377</v>
      </c>
      <c r="B492" s="77" t="s">
        <v>1378</v>
      </c>
      <c r="C492" s="79"/>
      <c r="D492" s="79"/>
      <c r="E492" s="25"/>
      <c r="F492" s="2" t="e">
        <f>IF(ISBLANK(#REF!),0&amp;2,0&amp;#REF!)</f>
        <v>#REF!</v>
      </c>
      <c r="G492" s="2" t="s">
        <v>41</v>
      </c>
      <c r="H492" s="79"/>
      <c r="I492" s="79"/>
      <c r="J492" s="88" t="s">
        <v>1379</v>
      </c>
      <c r="K492" s="36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spans="1:1024">
      <c r="A493" s="88" t="s">
        <v>1380</v>
      </c>
      <c r="B493" s="77" t="s">
        <v>1381</v>
      </c>
      <c r="C493" s="78"/>
      <c r="D493" s="78"/>
      <c r="E493" s="25"/>
      <c r="F493" s="2" t="e">
        <f>IF(ISBLANK(#REF!),0&amp;2,0&amp;#REF!)</f>
        <v>#REF!</v>
      </c>
      <c r="G493" s="2" t="s">
        <v>41</v>
      </c>
      <c r="H493" s="79"/>
      <c r="I493" s="79"/>
      <c r="J493" s="88" t="s">
        <v>1382</v>
      </c>
      <c r="K493" s="36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>
      <c r="A494" s="83" t="s">
        <v>1383</v>
      </c>
      <c r="B494" s="69" t="s">
        <v>1384</v>
      </c>
      <c r="C494" s="69" t="s">
        <v>9</v>
      </c>
      <c r="D494" s="69"/>
      <c r="E494" s="13" t="s">
        <v>1385</v>
      </c>
      <c r="F494" s="2" t="e">
        <f>IF(ISBLANK(#REF!),0&amp;2,0&amp;#REF!)</f>
        <v>#REF!</v>
      </c>
      <c r="G494" s="2">
        <v>1</v>
      </c>
      <c r="H494" s="70"/>
      <c r="I494" s="70"/>
      <c r="J494" s="83" t="s">
        <v>1386</v>
      </c>
      <c r="K494" s="32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>
      <c r="A495" s="83" t="s">
        <v>1387</v>
      </c>
      <c r="B495" s="85" t="s">
        <v>1388</v>
      </c>
      <c r="C495" s="84" t="s">
        <v>9</v>
      </c>
      <c r="D495" s="70"/>
      <c r="E495" s="13" t="s">
        <v>1389</v>
      </c>
      <c r="F495" s="2" t="e">
        <f>IF(ISBLANK(#REF!),0&amp;2,0&amp;#REF!)</f>
        <v>#REF!</v>
      </c>
      <c r="G495" s="2">
        <v>1</v>
      </c>
      <c r="H495" s="70"/>
      <c r="I495" s="70"/>
      <c r="J495" s="102" t="s">
        <v>1390</v>
      </c>
      <c r="K495" s="32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>
      <c r="A496" s="83" t="s">
        <v>1391</v>
      </c>
      <c r="B496" s="84" t="s">
        <v>1392</v>
      </c>
      <c r="C496" s="84" t="s">
        <v>9</v>
      </c>
      <c r="D496" s="70"/>
      <c r="E496" s="13" t="s">
        <v>1393</v>
      </c>
      <c r="F496" s="2" t="e">
        <f>IF(ISBLANK(#REF!),0&amp;2,0&amp;#REF!)</f>
        <v>#REF!</v>
      </c>
      <c r="G496" s="2">
        <v>1</v>
      </c>
      <c r="H496" s="70"/>
      <c r="I496" s="70"/>
      <c r="J496" s="102" t="s">
        <v>1394</v>
      </c>
      <c r="K496" s="32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>
      <c r="A497" s="83" t="s">
        <v>1395</v>
      </c>
      <c r="B497" s="84" t="s">
        <v>1396</v>
      </c>
      <c r="C497" s="84" t="s">
        <v>9</v>
      </c>
      <c r="D497" s="70"/>
      <c r="E497" s="13" t="s">
        <v>1397</v>
      </c>
      <c r="F497" s="2" t="e">
        <f>IF(ISBLANK(#REF!),0&amp;2,0&amp;#REF!)</f>
        <v>#REF!</v>
      </c>
      <c r="G497" s="2">
        <v>1</v>
      </c>
      <c r="H497" s="70"/>
      <c r="I497" s="70"/>
      <c r="J497" s="102" t="s">
        <v>1398</v>
      </c>
      <c r="K497" s="32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>
      <c r="A498" s="83" t="s">
        <v>1399</v>
      </c>
      <c r="B498" s="84" t="s">
        <v>1400</v>
      </c>
      <c r="C498" s="84" t="s">
        <v>9</v>
      </c>
      <c r="D498" s="70"/>
      <c r="E498" s="13" t="s">
        <v>1401</v>
      </c>
      <c r="F498" s="2" t="e">
        <f>IF(ISBLANK(#REF!),0&amp;2,0&amp;#REF!)</f>
        <v>#REF!</v>
      </c>
      <c r="G498" s="2">
        <v>1</v>
      </c>
      <c r="H498" s="70"/>
      <c r="I498" s="70"/>
      <c r="J498" s="102" t="s">
        <v>1402</v>
      </c>
      <c r="K498" s="32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s="26" customFormat="1">
      <c r="A499" s="88" t="s">
        <v>1403</v>
      </c>
      <c r="B499" s="93" t="s">
        <v>1404</v>
      </c>
      <c r="C499" s="79"/>
      <c r="D499" s="79"/>
      <c r="E499" s="25"/>
      <c r="F499" s="2" t="e">
        <f>IF(ISBLANK(#REF!),0&amp;2,0&amp;#REF!)</f>
        <v>#REF!</v>
      </c>
      <c r="G499" s="2" t="s">
        <v>41</v>
      </c>
      <c r="H499" s="79"/>
      <c r="I499" s="79"/>
      <c r="J499" s="103" t="s">
        <v>1405</v>
      </c>
      <c r="K499" s="36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spans="1:1024">
      <c r="A500" s="83" t="s">
        <v>1406</v>
      </c>
      <c r="B500" s="84" t="s">
        <v>1407</v>
      </c>
      <c r="C500" s="84" t="s">
        <v>9</v>
      </c>
      <c r="D500" s="70"/>
      <c r="E500" s="13" t="s">
        <v>1408</v>
      </c>
      <c r="F500" s="2" t="e">
        <f>IF(ISBLANK(#REF!),0&amp;2,0&amp;#REF!)</f>
        <v>#REF!</v>
      </c>
      <c r="G500" s="2">
        <v>1</v>
      </c>
      <c r="H500" s="70"/>
      <c r="I500" s="70"/>
      <c r="J500" s="102" t="s">
        <v>1409</v>
      </c>
      <c r="K500" s="32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s="26" customFormat="1">
      <c r="A501" s="88" t="s">
        <v>1410</v>
      </c>
      <c r="B501" s="93" t="s">
        <v>1411</v>
      </c>
      <c r="C501" s="79"/>
      <c r="D501" s="79"/>
      <c r="E501" s="25"/>
      <c r="F501" s="2" t="e">
        <f>IF(ISBLANK(#REF!),0&amp;2,0&amp;#REF!)</f>
        <v>#REF!</v>
      </c>
      <c r="G501" s="2" t="s">
        <v>41</v>
      </c>
      <c r="H501" s="79"/>
      <c r="I501" s="79"/>
      <c r="J501" s="103" t="s">
        <v>1412</v>
      </c>
      <c r="K501" s="36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spans="1:1024">
      <c r="A502" s="83" t="s">
        <v>1413</v>
      </c>
      <c r="B502" s="84" t="s">
        <v>1414</v>
      </c>
      <c r="C502" s="84" t="s">
        <v>9</v>
      </c>
      <c r="D502" s="70"/>
      <c r="E502" s="13" t="s">
        <v>1415</v>
      </c>
      <c r="F502" s="2" t="e">
        <f>IF(ISBLANK(#REF!),0&amp;2,0&amp;#REF!)</f>
        <v>#REF!</v>
      </c>
      <c r="G502" s="2">
        <v>1</v>
      </c>
      <c r="H502" s="70"/>
      <c r="I502" s="70"/>
      <c r="J502" s="102" t="s">
        <v>1416</v>
      </c>
      <c r="K502" s="32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s="26" customFormat="1">
      <c r="A503" s="88" t="s">
        <v>1417</v>
      </c>
      <c r="B503" s="93" t="s">
        <v>1418</v>
      </c>
      <c r="C503" s="79"/>
      <c r="D503" s="79"/>
      <c r="E503" s="25"/>
      <c r="F503" s="2" t="e">
        <f>IF(ISBLANK(#REF!),0&amp;2,0&amp;#REF!)</f>
        <v>#REF!</v>
      </c>
      <c r="G503" s="2" t="s">
        <v>41</v>
      </c>
      <c r="H503" s="79"/>
      <c r="I503" s="79"/>
      <c r="J503" s="103" t="s">
        <v>1419</v>
      </c>
      <c r="K503" s="36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spans="1:1024" s="26" customFormat="1">
      <c r="A504" s="88" t="s">
        <v>1420</v>
      </c>
      <c r="B504" s="93" t="s">
        <v>1421</v>
      </c>
      <c r="C504" s="79"/>
      <c r="D504" s="79"/>
      <c r="E504" s="25"/>
      <c r="F504" s="2" t="e">
        <f>IF(ISBLANK(#REF!),0&amp;2,0&amp;#REF!)</f>
        <v>#REF!</v>
      </c>
      <c r="G504" s="2" t="s">
        <v>41</v>
      </c>
      <c r="H504" s="79"/>
      <c r="I504" s="79"/>
      <c r="J504" s="103" t="s">
        <v>1422</v>
      </c>
      <c r="K504" s="36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spans="1:1024" s="43" customFormat="1">
      <c r="A505" s="81" t="s">
        <v>1423</v>
      </c>
      <c r="B505" s="75" t="s">
        <v>1424</v>
      </c>
      <c r="C505" s="82" t="s">
        <v>9</v>
      </c>
      <c r="D505" s="74"/>
      <c r="E505" s="40" t="s">
        <v>1425</v>
      </c>
      <c r="F505" s="41" t="e">
        <f>IF(ISBLANK(#REF!),0&amp;2,0&amp;#REF!)</f>
        <v>#REF!</v>
      </c>
      <c r="G505" s="2" t="s">
        <v>46</v>
      </c>
      <c r="H505" s="74"/>
      <c r="I505" s="74"/>
      <c r="J505" s="104" t="s">
        <v>1426</v>
      </c>
      <c r="K505" s="42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1024">
      <c r="A506" s="83" t="s">
        <v>1427</v>
      </c>
      <c r="B506" s="84" t="s">
        <v>1428</v>
      </c>
      <c r="C506" s="84" t="s">
        <v>9</v>
      </c>
      <c r="D506" s="70"/>
      <c r="E506" s="13" t="s">
        <v>1429</v>
      </c>
      <c r="F506" s="2" t="e">
        <f>IF(ISBLANK(#REF!),0&amp;2,0&amp;#REF!)</f>
        <v>#REF!</v>
      </c>
      <c r="G506" s="2">
        <v>1</v>
      </c>
      <c r="H506" s="70"/>
      <c r="I506" s="70"/>
      <c r="J506" s="102" t="s">
        <v>1430</v>
      </c>
      <c r="K506" s="32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s="26" customFormat="1">
      <c r="A507" s="88" t="s">
        <v>1431</v>
      </c>
      <c r="B507" s="93" t="s">
        <v>1432</v>
      </c>
      <c r="C507" s="79"/>
      <c r="D507" s="79"/>
      <c r="E507" s="25"/>
      <c r="F507" s="2" t="e">
        <f>IF(ISBLANK(#REF!),0&amp;2,0&amp;#REF!)</f>
        <v>#REF!</v>
      </c>
      <c r="G507" s="2" t="s">
        <v>41</v>
      </c>
      <c r="H507" s="79"/>
      <c r="I507" s="79"/>
      <c r="J507" s="103" t="s">
        <v>1433</v>
      </c>
      <c r="K507" s="36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spans="1:1024" s="43" customFormat="1" ht="24">
      <c r="A508" s="81" t="s">
        <v>1434</v>
      </c>
      <c r="B508" s="75" t="s">
        <v>1435</v>
      </c>
      <c r="C508" s="82" t="s">
        <v>9</v>
      </c>
      <c r="D508" s="74"/>
      <c r="E508" s="40" t="s">
        <v>1436</v>
      </c>
      <c r="F508" s="41" t="e">
        <f>IF(ISBLANK(#REF!),0&amp;2,0&amp;#REF!)</f>
        <v>#REF!</v>
      </c>
      <c r="G508" s="2" t="s">
        <v>46</v>
      </c>
      <c r="H508" s="74"/>
      <c r="I508" s="74"/>
      <c r="J508" s="104" t="s">
        <v>1437</v>
      </c>
      <c r="K508" s="42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1024">
      <c r="A509" s="83" t="s">
        <v>1438</v>
      </c>
      <c r="B509" s="84" t="s">
        <v>1439</v>
      </c>
      <c r="C509" s="84" t="s">
        <v>9</v>
      </c>
      <c r="D509" s="70"/>
      <c r="E509" s="13" t="s">
        <v>1440</v>
      </c>
      <c r="F509" s="2" t="e">
        <f>IF(ISBLANK(#REF!),0&amp;2,0&amp;#REF!)</f>
        <v>#REF!</v>
      </c>
      <c r="G509" s="2">
        <v>1</v>
      </c>
      <c r="H509" s="70"/>
      <c r="I509" s="70"/>
      <c r="J509" s="102" t="s">
        <v>1441</v>
      </c>
      <c r="K509" s="32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s="43" customFormat="1" ht="24">
      <c r="A510" s="81" t="s">
        <v>1442</v>
      </c>
      <c r="B510" s="75" t="s">
        <v>1443</v>
      </c>
      <c r="C510" s="82" t="s">
        <v>9</v>
      </c>
      <c r="D510" s="74"/>
      <c r="E510" s="40" t="s">
        <v>1444</v>
      </c>
      <c r="F510" s="41" t="e">
        <f>IF(ISBLANK(#REF!),0&amp;2,0&amp;#REF!)</f>
        <v>#REF!</v>
      </c>
      <c r="G510" s="2" t="s">
        <v>46</v>
      </c>
      <c r="H510" s="74"/>
      <c r="I510" s="74"/>
      <c r="J510" s="104" t="s">
        <v>1445</v>
      </c>
      <c r="K510" s="42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1024" s="26" customFormat="1">
      <c r="A511" s="88" t="s">
        <v>1446</v>
      </c>
      <c r="B511" s="93" t="s">
        <v>1447</v>
      </c>
      <c r="C511" s="79"/>
      <c r="D511" s="79"/>
      <c r="E511" s="25"/>
      <c r="F511" s="2" t="e">
        <f>IF(ISBLANK(#REF!),0&amp;2,0&amp;#REF!)</f>
        <v>#REF!</v>
      </c>
      <c r="G511" s="2" t="s">
        <v>41</v>
      </c>
      <c r="H511" s="79"/>
      <c r="I511" s="79"/>
      <c r="J511" s="103" t="s">
        <v>1448</v>
      </c>
      <c r="K511" s="36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spans="1:1024">
      <c r="A512" s="83" t="s">
        <v>1449</v>
      </c>
      <c r="B512" s="84" t="s">
        <v>1450</v>
      </c>
      <c r="C512" s="100" t="s">
        <v>9</v>
      </c>
      <c r="D512" s="70"/>
      <c r="E512" s="13" t="s">
        <v>1451</v>
      </c>
      <c r="F512" s="2" t="e">
        <f>IF(ISBLANK(#REF!),0&amp;2,0&amp;#REF!)</f>
        <v>#REF!</v>
      </c>
      <c r="G512" s="2">
        <v>1</v>
      </c>
      <c r="H512" s="70"/>
      <c r="I512" s="70"/>
      <c r="J512" s="70"/>
      <c r="K512" s="32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 s="26" customFormat="1">
      <c r="A513" s="88" t="s">
        <v>1452</v>
      </c>
      <c r="B513" s="93" t="s">
        <v>1453</v>
      </c>
      <c r="C513" s="79"/>
      <c r="D513" s="79"/>
      <c r="E513" s="25"/>
      <c r="F513" s="2" t="e">
        <f>IF(ISBLANK(#REF!),0&amp;2,0&amp;#REF!)</f>
        <v>#REF!</v>
      </c>
      <c r="G513" s="2" t="s">
        <v>41</v>
      </c>
      <c r="H513" s="79"/>
      <c r="I513" s="79"/>
      <c r="J513" s="79"/>
      <c r="K513" s="36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spans="1:1024">
      <c r="A514" s="83" t="s">
        <v>1454</v>
      </c>
      <c r="B514" s="84" t="s">
        <v>1455</v>
      </c>
      <c r="C514" s="101" t="s">
        <v>13</v>
      </c>
      <c r="D514" s="70"/>
      <c r="E514" s="13" t="s">
        <v>1456</v>
      </c>
      <c r="F514" s="2" t="e">
        <f>IF(ISBLANK(#REF!),0&amp;2,0&amp;#REF!)</f>
        <v>#REF!</v>
      </c>
      <c r="G514" s="2">
        <v>1</v>
      </c>
      <c r="H514" s="70"/>
      <c r="I514" s="70"/>
      <c r="J514" s="70"/>
      <c r="K514" s="32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>
      <c r="A515" s="83" t="s">
        <v>1457</v>
      </c>
      <c r="B515" s="84" t="s">
        <v>1458</v>
      </c>
      <c r="C515" s="100" t="s">
        <v>9</v>
      </c>
      <c r="D515" s="70"/>
      <c r="E515" s="13" t="s">
        <v>1459</v>
      </c>
      <c r="F515" s="2" t="e">
        <f>IF(ISBLANK(#REF!),0&amp;2,0&amp;#REF!)</f>
        <v>#REF!</v>
      </c>
      <c r="G515" s="2">
        <v>1</v>
      </c>
      <c r="H515" s="70"/>
      <c r="I515" s="70"/>
      <c r="J515" s="70"/>
      <c r="K515" s="32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ht="24">
      <c r="A516" s="83" t="s">
        <v>1460</v>
      </c>
      <c r="B516" s="105" t="s">
        <v>1461</v>
      </c>
      <c r="C516" s="105" t="s">
        <v>13</v>
      </c>
      <c r="D516" s="105"/>
      <c r="E516" s="13" t="s">
        <v>1462</v>
      </c>
      <c r="F516" s="2" t="e">
        <f>IF(ISBLANK(#REF!),0&amp;2,0&amp;#REF!)</f>
        <v>#REF!</v>
      </c>
      <c r="G516" s="2">
        <v>1</v>
      </c>
      <c r="H516" s="70"/>
      <c r="I516" s="70"/>
      <c r="J516" s="105">
        <v>2000.9</v>
      </c>
      <c r="K516" s="32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ht="24">
      <c r="A517" s="83" t="s">
        <v>1463</v>
      </c>
      <c r="B517" s="105" t="s">
        <v>1464</v>
      </c>
      <c r="C517" s="105" t="s">
        <v>9</v>
      </c>
      <c r="D517" s="105"/>
      <c r="E517" s="13" t="s">
        <v>1465</v>
      </c>
      <c r="F517" s="2" t="e">
        <f>IF(ISBLANK(#REF!),0&amp;2,0&amp;#REF!)</f>
        <v>#REF!</v>
      </c>
      <c r="G517" s="2">
        <v>1</v>
      </c>
      <c r="H517" s="70"/>
      <c r="I517" s="70"/>
      <c r="J517" s="105">
        <v>2000.6</v>
      </c>
      <c r="K517" s="32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ht="24">
      <c r="A518" s="83" t="s">
        <v>1466</v>
      </c>
      <c r="B518" s="105" t="s">
        <v>1467</v>
      </c>
      <c r="C518" s="105" t="s">
        <v>9</v>
      </c>
      <c r="D518" s="105"/>
      <c r="E518" s="13" t="s">
        <v>1468</v>
      </c>
      <c r="F518" s="2" t="e">
        <f>IF(ISBLANK(#REF!),0&amp;2,0&amp;#REF!)</f>
        <v>#REF!</v>
      </c>
      <c r="G518" s="2">
        <v>1</v>
      </c>
      <c r="H518" s="70"/>
      <c r="I518" s="70"/>
      <c r="J518" s="105">
        <v>2000.11</v>
      </c>
      <c r="K518" s="32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ht="24">
      <c r="A519" s="83" t="s">
        <v>1469</v>
      </c>
      <c r="B519" s="105" t="s">
        <v>1470</v>
      </c>
      <c r="C519" s="105" t="s">
        <v>9</v>
      </c>
      <c r="D519" s="105"/>
      <c r="E519" s="13" t="s">
        <v>1471</v>
      </c>
      <c r="F519" s="2" t="e">
        <f>IF(ISBLANK(#REF!),0&amp;2,0&amp;#REF!)</f>
        <v>#REF!</v>
      </c>
      <c r="G519" s="2">
        <v>1</v>
      </c>
      <c r="H519" s="70"/>
      <c r="I519" s="70"/>
      <c r="J519" s="105">
        <v>2000.6</v>
      </c>
      <c r="K519" s="32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s="26" customFormat="1" ht="24">
      <c r="A520" s="88" t="s">
        <v>1472</v>
      </c>
      <c r="B520" s="106" t="s">
        <v>1473</v>
      </c>
      <c r="C520" s="107"/>
      <c r="D520" s="107"/>
      <c r="E520" s="25"/>
      <c r="F520" s="2" t="e">
        <f>IF(ISBLANK(#REF!),0&amp;2,0&amp;#REF!)</f>
        <v>#REF!</v>
      </c>
      <c r="G520" s="2" t="s">
        <v>41</v>
      </c>
      <c r="H520" s="79"/>
      <c r="I520" s="79"/>
      <c r="J520" s="107">
        <v>2000.9</v>
      </c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spans="1:1024" ht="24">
      <c r="A521" s="83" t="s">
        <v>1474</v>
      </c>
      <c r="B521" s="105" t="s">
        <v>1475</v>
      </c>
      <c r="C521" s="105" t="s">
        <v>9</v>
      </c>
      <c r="D521" s="105"/>
      <c r="E521" s="13" t="s">
        <v>1476</v>
      </c>
      <c r="F521" s="2" t="e">
        <f>IF(ISBLANK(#REF!),0&amp;2,0&amp;#REF!)</f>
        <v>#REF!</v>
      </c>
      <c r="G521" s="2">
        <v>1</v>
      </c>
      <c r="H521" s="70"/>
      <c r="I521" s="70"/>
      <c r="J521" s="105">
        <v>2000.2</v>
      </c>
      <c r="K521" s="32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 ht="24">
      <c r="A522" s="83" t="s">
        <v>1477</v>
      </c>
      <c r="B522" s="84" t="s">
        <v>1478</v>
      </c>
      <c r="C522" s="105" t="s">
        <v>13</v>
      </c>
      <c r="D522" s="105"/>
      <c r="E522" s="13" t="s">
        <v>1479</v>
      </c>
      <c r="F522" s="2" t="e">
        <f>IF(ISBLANK(#REF!),0&amp;2,0&amp;#REF!)</f>
        <v>#REF!</v>
      </c>
      <c r="G522" s="2">
        <v>1</v>
      </c>
      <c r="H522" s="70"/>
      <c r="I522" s="70"/>
      <c r="J522" s="70">
        <v>2000.6</v>
      </c>
      <c r="K522" s="32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>
      <c r="A523" s="83" t="s">
        <v>1480</v>
      </c>
      <c r="B523" s="84" t="s">
        <v>1481</v>
      </c>
      <c r="C523" s="84" t="s">
        <v>9</v>
      </c>
      <c r="D523" s="70"/>
      <c r="E523" s="13" t="s">
        <v>1482</v>
      </c>
      <c r="F523" s="2" t="e">
        <f>IF(ISBLANK(#REF!),0&amp;2,0&amp;#REF!)</f>
        <v>#REF!</v>
      </c>
      <c r="G523" s="2">
        <v>1</v>
      </c>
      <c r="H523" s="70"/>
      <c r="I523" s="70"/>
      <c r="J523" s="102" t="s">
        <v>1483</v>
      </c>
      <c r="K523" s="32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>
      <c r="A524" s="83" t="s">
        <v>1484</v>
      </c>
      <c r="B524" s="84" t="s">
        <v>988</v>
      </c>
      <c r="C524" s="84" t="s">
        <v>9</v>
      </c>
      <c r="D524" s="2" t="s">
        <v>431</v>
      </c>
      <c r="E524" s="13" t="s">
        <v>1485</v>
      </c>
      <c r="F524" s="2" t="e">
        <f>IF(ISBLANK(#REF!),0&amp;2,0&amp;#REF!)</f>
        <v>#REF!</v>
      </c>
      <c r="G524" s="2">
        <v>1</v>
      </c>
      <c r="H524" s="70"/>
      <c r="I524" s="70"/>
      <c r="J524" s="102" t="s">
        <v>1486</v>
      </c>
      <c r="K524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>
      <c r="A525" s="83" t="s">
        <v>1487</v>
      </c>
      <c r="B525" s="84" t="s">
        <v>1488</v>
      </c>
      <c r="C525" s="84" t="s">
        <v>9</v>
      </c>
      <c r="D525" s="70"/>
      <c r="E525" s="13" t="s">
        <v>1489</v>
      </c>
      <c r="F525" s="2" t="e">
        <f>IF(ISBLANK(#REF!),0&amp;2,0&amp;#REF!)</f>
        <v>#REF!</v>
      </c>
      <c r="G525" s="2">
        <v>1</v>
      </c>
      <c r="H525" s="70"/>
      <c r="I525" s="70"/>
      <c r="J525" s="102" t="s">
        <v>1490</v>
      </c>
      <c r="K525" s="32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>
      <c r="A526" s="83" t="s">
        <v>1491</v>
      </c>
      <c r="B526" s="84" t="s">
        <v>1492</v>
      </c>
      <c r="C526" s="84" t="s">
        <v>13</v>
      </c>
      <c r="D526" s="70"/>
      <c r="E526" s="13" t="s">
        <v>1493</v>
      </c>
      <c r="F526" s="2" t="e">
        <f>IF(ISBLANK(#REF!),0&amp;2,0&amp;#REF!)</f>
        <v>#REF!</v>
      </c>
      <c r="G526" s="2">
        <v>1</v>
      </c>
      <c r="H526" s="70"/>
      <c r="I526" s="70"/>
      <c r="J526" s="102" t="s">
        <v>1494</v>
      </c>
      <c r="K526" s="32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>
      <c r="A527" s="83" t="s">
        <v>1495</v>
      </c>
      <c r="B527" s="84" t="s">
        <v>1496</v>
      </c>
      <c r="C527" s="84" t="s">
        <v>13</v>
      </c>
      <c r="D527" s="70"/>
      <c r="E527" s="13" t="s">
        <v>1497</v>
      </c>
      <c r="F527" s="2" t="e">
        <f>IF(ISBLANK(#REF!),0&amp;2,0&amp;#REF!)</f>
        <v>#REF!</v>
      </c>
      <c r="G527" s="2">
        <v>1</v>
      </c>
      <c r="H527" s="70"/>
      <c r="I527" s="70"/>
      <c r="J527" s="102" t="s">
        <v>1498</v>
      </c>
      <c r="K527" s="32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s="26" customFormat="1">
      <c r="A528" s="88" t="s">
        <v>1499</v>
      </c>
      <c r="B528" s="80" t="s">
        <v>1500</v>
      </c>
      <c r="C528" s="79"/>
      <c r="D528" s="79"/>
      <c r="E528" s="25"/>
      <c r="F528" s="2" t="e">
        <f>IF(ISBLANK(#REF!),0&amp;2,0&amp;#REF!)</f>
        <v>#REF!</v>
      </c>
      <c r="G528" s="2" t="s">
        <v>41</v>
      </c>
      <c r="H528" s="79"/>
      <c r="I528" s="79"/>
      <c r="J528" s="79">
        <v>2001.2</v>
      </c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spans="1:1024">
      <c r="A529" s="83" t="s">
        <v>1501</v>
      </c>
      <c r="B529" s="84" t="s">
        <v>1502</v>
      </c>
      <c r="C529" s="84" t="s">
        <v>9</v>
      </c>
      <c r="D529" s="70"/>
      <c r="E529" s="13" t="s">
        <v>1503</v>
      </c>
      <c r="F529" s="2" t="e">
        <f>IF(ISBLANK(#REF!),0&amp;2,0&amp;#REF!)</f>
        <v>#REF!</v>
      </c>
      <c r="G529" s="2">
        <v>1</v>
      </c>
      <c r="H529" s="70"/>
      <c r="I529" s="70"/>
      <c r="J529" s="70"/>
      <c r="K529" s="32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>
      <c r="A530" s="83" t="s">
        <v>1504</v>
      </c>
      <c r="B530" s="84" t="s">
        <v>1505</v>
      </c>
      <c r="C530" s="84" t="s">
        <v>13</v>
      </c>
      <c r="D530" s="70"/>
      <c r="E530" s="13" t="s">
        <v>1506</v>
      </c>
      <c r="F530" s="2" t="e">
        <f>IF(ISBLANK(#REF!),0&amp;2,0&amp;#REF!)</f>
        <v>#REF!</v>
      </c>
      <c r="G530" s="2">
        <v>1</v>
      </c>
      <c r="H530" s="70"/>
      <c r="I530" s="70"/>
      <c r="J530" s="70">
        <v>1999.11</v>
      </c>
      <c r="K530" s="32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>
      <c r="A531" s="108" t="s">
        <v>1507</v>
      </c>
      <c r="B531" s="85" t="s">
        <v>1508</v>
      </c>
      <c r="C531" s="100" t="s">
        <v>9</v>
      </c>
      <c r="D531" s="70"/>
      <c r="E531" s="13" t="s">
        <v>1509</v>
      </c>
      <c r="F531" s="2" t="e">
        <f>IF(ISBLANK(#REF!),0&amp;2,0&amp;#REF!)</f>
        <v>#REF!</v>
      </c>
      <c r="G531" s="2">
        <v>1</v>
      </c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>
      <c r="A532" s="108" t="s">
        <v>1510</v>
      </c>
      <c r="B532" s="85" t="s">
        <v>1511</v>
      </c>
      <c r="C532" s="100" t="s">
        <v>9</v>
      </c>
      <c r="D532" s="70"/>
      <c r="E532" s="13" t="s">
        <v>1512</v>
      </c>
      <c r="F532" s="2" t="e">
        <f>IF(ISBLANK(#REF!),0&amp;2,0&amp;#REF!)</f>
        <v>#REF!</v>
      </c>
      <c r="G532" s="2">
        <v>1</v>
      </c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>
      <c r="A533" s="108" t="s">
        <v>1513</v>
      </c>
      <c r="B533" s="85" t="s">
        <v>1514</v>
      </c>
      <c r="C533" s="100" t="s">
        <v>9</v>
      </c>
      <c r="D533" s="70"/>
      <c r="E533" s="13" t="s">
        <v>1515</v>
      </c>
      <c r="F533" s="2" t="e">
        <f>IF(ISBLANK(#REF!),0&amp;2,0&amp;#REF!)</f>
        <v>#REF!</v>
      </c>
      <c r="G533" s="2">
        <v>1</v>
      </c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>
      <c r="A534" s="108" t="s">
        <v>1516</v>
      </c>
      <c r="B534" s="85" t="s">
        <v>1517</v>
      </c>
      <c r="C534" s="100" t="s">
        <v>9</v>
      </c>
      <c r="D534" s="70"/>
      <c r="E534" s="13" t="s">
        <v>1518</v>
      </c>
      <c r="F534" s="2" t="e">
        <f>IF(ISBLANK(#REF!),0&amp;2,0&amp;#REF!)</f>
        <v>#REF!</v>
      </c>
      <c r="G534" s="2">
        <v>1</v>
      </c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>
      <c r="A535" s="83" t="s">
        <v>1519</v>
      </c>
      <c r="B535" s="84" t="s">
        <v>1520</v>
      </c>
      <c r="C535" s="91" t="s">
        <v>9</v>
      </c>
      <c r="D535" s="92"/>
      <c r="E535" s="13" t="s">
        <v>1521</v>
      </c>
      <c r="F535" s="2" t="e">
        <f>IF(ISBLANK(#REF!),0&amp;2,0&amp;#REF!)</f>
        <v>#REF!</v>
      </c>
      <c r="G535" s="2">
        <v>1</v>
      </c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>
      <c r="A536" s="83" t="s">
        <v>1522</v>
      </c>
      <c r="B536" s="84" t="s">
        <v>1523</v>
      </c>
      <c r="C536" s="91" t="s">
        <v>9</v>
      </c>
      <c r="D536" s="92"/>
      <c r="E536" s="13" t="s">
        <v>1524</v>
      </c>
      <c r="F536" s="2" t="e">
        <f>IF(ISBLANK(#REF!),0&amp;2,0&amp;#REF!)</f>
        <v>#REF!</v>
      </c>
      <c r="G536" s="2">
        <v>1</v>
      </c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>
      <c r="A537" s="83" t="s">
        <v>1525</v>
      </c>
      <c r="B537" s="84" t="s">
        <v>1526</v>
      </c>
      <c r="C537" s="91" t="s">
        <v>9</v>
      </c>
      <c r="D537" s="92"/>
      <c r="E537" s="13" t="s">
        <v>1527</v>
      </c>
      <c r="F537" s="2" t="e">
        <f>IF(ISBLANK(#REF!),0&amp;2,0&amp;#REF!)</f>
        <v>#REF!</v>
      </c>
      <c r="G537" s="2">
        <v>1</v>
      </c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s="43" customFormat="1">
      <c r="A538" s="81" t="s">
        <v>1528</v>
      </c>
      <c r="B538" s="82" t="s">
        <v>1529</v>
      </c>
      <c r="C538" s="89" t="s">
        <v>9</v>
      </c>
      <c r="D538" s="90"/>
      <c r="E538" s="13" t="s">
        <v>1530</v>
      </c>
      <c r="F538" s="2" t="e">
        <f>IF(ISBLANK(#REF!),0&amp;2,0&amp;#REF!)</f>
        <v>#REF!</v>
      </c>
      <c r="G538" s="2">
        <v>1</v>
      </c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1024">
      <c r="A539" s="83" t="s">
        <v>1531</v>
      </c>
      <c r="B539" s="84" t="s">
        <v>1532</v>
      </c>
      <c r="C539" s="96" t="s">
        <v>13</v>
      </c>
      <c r="D539" s="97"/>
      <c r="E539" s="13" t="s">
        <v>1533</v>
      </c>
      <c r="F539" s="2" t="e">
        <f>IF(ISBLANK(#REF!),0&amp;2,0&amp;#REF!)</f>
        <v>#REF!</v>
      </c>
      <c r="G539" s="2">
        <v>1</v>
      </c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 ht="24.75">
      <c r="A540" s="109" t="s">
        <v>1534</v>
      </c>
      <c r="B540" s="110" t="s">
        <v>1535</v>
      </c>
      <c r="C540" s="100" t="s">
        <v>9</v>
      </c>
      <c r="D540" s="111"/>
      <c r="E540" s="13" t="s">
        <v>1536</v>
      </c>
      <c r="F540" s="2" t="e">
        <f>IF(ISBLANK(#REF!),0&amp;2,0&amp;#REF!)</f>
        <v>#REF!</v>
      </c>
      <c r="G540" s="2">
        <v>1</v>
      </c>
      <c r="H540" s="70"/>
      <c r="I540" s="70"/>
      <c r="J540" s="112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 ht="24.75">
      <c r="A541" s="109" t="s">
        <v>1537</v>
      </c>
      <c r="B541" s="110" t="s">
        <v>1538</v>
      </c>
      <c r="C541" s="101" t="s">
        <v>13</v>
      </c>
      <c r="D541" s="111"/>
      <c r="E541" s="13" t="s">
        <v>1539</v>
      </c>
      <c r="F541" s="2" t="e">
        <f>IF(ISBLANK(#REF!),0&amp;2,0&amp;#REF!)</f>
        <v>#REF!</v>
      </c>
      <c r="G541" s="2">
        <v>1</v>
      </c>
      <c r="H541" s="70"/>
      <c r="I541" s="70"/>
      <c r="J541" s="112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 ht="24.75">
      <c r="A542" s="109" t="s">
        <v>1540</v>
      </c>
      <c r="B542" s="110" t="s">
        <v>760</v>
      </c>
      <c r="C542" s="100" t="s">
        <v>9</v>
      </c>
      <c r="D542" s="2" t="s">
        <v>1541</v>
      </c>
      <c r="E542" s="13" t="s">
        <v>1542</v>
      </c>
      <c r="F542" s="2" t="e">
        <f>IF(ISBLANK(#REF!),0&amp;2,0&amp;#REF!)</f>
        <v>#REF!</v>
      </c>
      <c r="G542" s="2">
        <v>1</v>
      </c>
      <c r="H542" s="70"/>
      <c r="I542" s="70"/>
      <c r="J542" s="112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ht="24.75">
      <c r="A543" s="109" t="s">
        <v>1543</v>
      </c>
      <c r="B543" s="110" t="s">
        <v>668</v>
      </c>
      <c r="C543" s="100" t="s">
        <v>9</v>
      </c>
      <c r="D543" s="2" t="s">
        <v>431</v>
      </c>
      <c r="E543" s="13" t="s">
        <v>1544</v>
      </c>
      <c r="F543" s="2" t="e">
        <f>IF(ISBLANK(#REF!),0&amp;2,0&amp;#REF!)</f>
        <v>#REF!</v>
      </c>
      <c r="G543" s="2">
        <v>1</v>
      </c>
      <c r="H543" s="70"/>
      <c r="I543" s="70"/>
      <c r="J543" s="112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ht="24.75">
      <c r="A544" s="109" t="s">
        <v>1545</v>
      </c>
      <c r="B544" s="110" t="s">
        <v>671</v>
      </c>
      <c r="C544" s="112" t="s">
        <v>9</v>
      </c>
      <c r="D544" s="2" t="s">
        <v>431</v>
      </c>
      <c r="E544" s="13" t="s">
        <v>1546</v>
      </c>
      <c r="F544" s="2" t="e">
        <f>IF(ISBLANK(#REF!),0&amp;2,0&amp;#REF!)</f>
        <v>#REF!</v>
      </c>
      <c r="G544" s="2">
        <v>1</v>
      </c>
      <c r="H544" s="70"/>
      <c r="I544" s="70"/>
      <c r="J544" s="112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s="26" customFormat="1" ht="24.75">
      <c r="A545" s="113" t="s">
        <v>1547</v>
      </c>
      <c r="B545" s="114" t="s">
        <v>1548</v>
      </c>
      <c r="C545" s="115"/>
      <c r="D545" s="116"/>
      <c r="E545" s="25"/>
      <c r="F545" s="2" t="e">
        <f>IF(ISBLANK(#REF!),0&amp;2,0&amp;#REF!)</f>
        <v>#REF!</v>
      </c>
      <c r="G545" s="2" t="s">
        <v>41</v>
      </c>
      <c r="H545" s="79"/>
      <c r="I545" s="79"/>
      <c r="J545" s="115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spans="1:1024" s="26" customFormat="1" ht="24.75">
      <c r="A546" s="113" t="s">
        <v>1549</v>
      </c>
      <c r="B546" s="114" t="s">
        <v>1550</v>
      </c>
      <c r="C546" s="115"/>
      <c r="D546" s="116"/>
      <c r="E546" s="25"/>
      <c r="F546" s="2" t="e">
        <f>IF(ISBLANK(#REF!),0&amp;2,0&amp;#REF!)</f>
        <v>#REF!</v>
      </c>
      <c r="G546" s="2" t="s">
        <v>41</v>
      </c>
      <c r="H546" s="79"/>
      <c r="I546" s="79"/>
      <c r="J546" s="115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spans="1:1024" ht="24.75">
      <c r="A547" s="113" t="s">
        <v>1551</v>
      </c>
      <c r="B547" s="117" t="s">
        <v>1552</v>
      </c>
      <c r="C547" s="115"/>
      <c r="D547" s="116"/>
      <c r="E547" s="25"/>
      <c r="F547" s="2" t="e">
        <f>IF(ISBLANK(#REF!),0&amp;2,0&amp;#REF!)</f>
        <v>#REF!</v>
      </c>
      <c r="G547" s="2" t="s">
        <v>41</v>
      </c>
      <c r="H547" s="79"/>
      <c r="I547" s="79"/>
      <c r="J547" s="115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ht="24.75">
      <c r="A548" s="113" t="s">
        <v>1553</v>
      </c>
      <c r="B548" s="114" t="s">
        <v>1554</v>
      </c>
      <c r="C548" s="115"/>
      <c r="D548" s="116"/>
      <c r="E548" s="25"/>
      <c r="F548" s="2" t="e">
        <f>IF(ISBLANK(#REF!),0&amp;2,0&amp;#REF!)</f>
        <v>#REF!</v>
      </c>
      <c r="G548" s="2" t="s">
        <v>41</v>
      </c>
      <c r="H548" s="79"/>
      <c r="I548" s="79"/>
      <c r="J548" s="115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49" spans="1:1024" ht="24.75">
      <c r="A549" s="118" t="s">
        <v>1555</v>
      </c>
      <c r="B549" s="119" t="s">
        <v>1556</v>
      </c>
      <c r="C549" s="120" t="s">
        <v>9</v>
      </c>
      <c r="D549" s="121"/>
      <c r="E549" s="13" t="s">
        <v>1557</v>
      </c>
      <c r="F549" s="2" t="e">
        <f>IF(ISBLANK(#REF!),0&amp;2,0&amp;#REF!)</f>
        <v>#REF!</v>
      </c>
      <c r="G549" s="2" t="s">
        <v>46</v>
      </c>
      <c r="H549" s="122"/>
      <c r="I549" s="122"/>
      <c r="J549" s="120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1024" ht="24.75">
      <c r="A550" s="109" t="s">
        <v>1558</v>
      </c>
      <c r="B550" s="110" t="s">
        <v>751</v>
      </c>
      <c r="C550" s="120" t="s">
        <v>9</v>
      </c>
      <c r="D550" s="2" t="s">
        <v>431</v>
      </c>
      <c r="E550" s="13" t="s">
        <v>1559</v>
      </c>
      <c r="F550" s="2" t="e">
        <f>IF(ISBLANK(#REF!),0&amp;2,0&amp;#REF!)</f>
        <v>#REF!</v>
      </c>
      <c r="G550" s="2">
        <v>1</v>
      </c>
      <c r="H550" s="70"/>
      <c r="I550" s="70"/>
      <c r="J550" s="112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s="26" customFormat="1" ht="24.75">
      <c r="A551" s="113" t="s">
        <v>1560</v>
      </c>
      <c r="B551" s="114" t="s">
        <v>1561</v>
      </c>
      <c r="C551" s="115"/>
      <c r="D551" s="116"/>
      <c r="E551" s="25"/>
      <c r="F551" s="2" t="e">
        <f>IF(ISBLANK(#REF!),0&amp;2,0&amp;#REF!)</f>
        <v>#REF!</v>
      </c>
      <c r="G551" s="2" t="s">
        <v>41</v>
      </c>
      <c r="H551" s="79"/>
      <c r="I551" s="79"/>
      <c r="J551" s="115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spans="1:1024" ht="24.75">
      <c r="A552" s="109" t="s">
        <v>1562</v>
      </c>
      <c r="B552" s="110" t="s">
        <v>554</v>
      </c>
      <c r="C552" s="112" t="s">
        <v>13</v>
      </c>
      <c r="D552" s="2" t="s">
        <v>431</v>
      </c>
      <c r="E552" s="13" t="s">
        <v>1563</v>
      </c>
      <c r="F552" s="2" t="e">
        <f>IF(ISBLANK(#REF!),0&amp;2,0&amp;#REF!)</f>
        <v>#REF!</v>
      </c>
      <c r="G552" s="2">
        <v>1</v>
      </c>
      <c r="H552" s="70"/>
      <c r="I552" s="70"/>
      <c r="J552" s="112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ht="24.75">
      <c r="A553" s="109" t="s">
        <v>1564</v>
      </c>
      <c r="B553" s="110" t="s">
        <v>1565</v>
      </c>
      <c r="C553" s="120" t="s">
        <v>9</v>
      </c>
      <c r="D553" s="111"/>
      <c r="E553" s="13" t="s">
        <v>1566</v>
      </c>
      <c r="F553" s="2" t="e">
        <f>IF(ISBLANK(#REF!),0&amp;2,0&amp;#REF!)</f>
        <v>#REF!</v>
      </c>
      <c r="G553" s="2">
        <v>1</v>
      </c>
      <c r="H553" s="70"/>
      <c r="I553" s="70"/>
      <c r="J553" s="112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s="26" customFormat="1" ht="24.75">
      <c r="A554" s="113" t="s">
        <v>1567</v>
      </c>
      <c r="B554" s="114" t="s">
        <v>1568</v>
      </c>
      <c r="C554" s="115"/>
      <c r="D554" s="116"/>
      <c r="E554" s="25"/>
      <c r="F554" s="2" t="e">
        <f>IF(ISBLANK(#REF!),0&amp;2,0&amp;#REF!)</f>
        <v>#REF!</v>
      </c>
      <c r="G554" s="2" t="s">
        <v>41</v>
      </c>
      <c r="H554" s="79"/>
      <c r="I554" s="79"/>
      <c r="J554" s="115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spans="1:1024" s="26" customFormat="1" ht="24.75">
      <c r="A555" s="113" t="s">
        <v>1569</v>
      </c>
      <c r="B555" s="114" t="s">
        <v>1570</v>
      </c>
      <c r="C555" s="115"/>
      <c r="D555" s="116"/>
      <c r="E555" s="25"/>
      <c r="F555" s="2" t="e">
        <f>IF(ISBLANK(#REF!),0&amp;2,0&amp;#REF!)</f>
        <v>#REF!</v>
      </c>
      <c r="G555" s="2" t="s">
        <v>41</v>
      </c>
      <c r="H555" s="79"/>
      <c r="I555" s="79"/>
      <c r="J555" s="115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spans="1:1024" ht="24.75">
      <c r="A556" s="109" t="s">
        <v>1571</v>
      </c>
      <c r="B556" s="110" t="s">
        <v>1572</v>
      </c>
      <c r="C556" s="120" t="s">
        <v>9</v>
      </c>
      <c r="D556" s="111"/>
      <c r="E556" s="13" t="s">
        <v>1573</v>
      </c>
      <c r="F556" s="2" t="e">
        <f>IF(ISBLANK(#REF!),0&amp;2,0&amp;#REF!)</f>
        <v>#REF!</v>
      </c>
      <c r="G556" s="2">
        <v>1</v>
      </c>
      <c r="H556" s="70"/>
      <c r="I556" s="70"/>
      <c r="J556" s="112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s="26" customFormat="1" ht="24.75">
      <c r="A557" s="113" t="s">
        <v>1574</v>
      </c>
      <c r="B557" s="114" t="s">
        <v>1575</v>
      </c>
      <c r="C557" s="115"/>
      <c r="D557" s="116"/>
      <c r="E557" s="25"/>
      <c r="F557" s="2" t="e">
        <f>IF(ISBLANK(#REF!),0&amp;2,0&amp;#REF!)</f>
        <v>#REF!</v>
      </c>
      <c r="G557" s="2" t="s">
        <v>41</v>
      </c>
      <c r="H557" s="79"/>
      <c r="I557" s="79"/>
      <c r="J557" s="115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spans="1:1024" s="26" customFormat="1" ht="24.75">
      <c r="A558" s="113" t="s">
        <v>1576</v>
      </c>
      <c r="B558" s="114" t="s">
        <v>1577</v>
      </c>
      <c r="C558" s="115"/>
      <c r="D558" s="116"/>
      <c r="E558" s="25"/>
      <c r="F558" s="2" t="e">
        <f>IF(ISBLANK(#REF!),0&amp;2,0&amp;#REF!)</f>
        <v>#REF!</v>
      </c>
      <c r="G558" s="2" t="s">
        <v>41</v>
      </c>
      <c r="H558" s="79"/>
      <c r="I558" s="79"/>
      <c r="J558" s="115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spans="1:1024" s="26" customFormat="1" ht="24.75">
      <c r="A559" s="113" t="s">
        <v>1578</v>
      </c>
      <c r="B559" s="114" t="s">
        <v>1579</v>
      </c>
      <c r="C559" s="115"/>
      <c r="D559" s="116"/>
      <c r="E559" s="25"/>
      <c r="F559" s="2" t="e">
        <f>IF(ISBLANK(#REF!),0&amp;2,0&amp;#REF!)</f>
        <v>#REF!</v>
      </c>
      <c r="G559" s="2" t="s">
        <v>41</v>
      </c>
      <c r="H559" s="79"/>
      <c r="I559" s="79"/>
      <c r="J559" s="115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spans="1:1024" ht="24.75">
      <c r="A560" s="109" t="s">
        <v>1580</v>
      </c>
      <c r="B560" s="110" t="s">
        <v>1581</v>
      </c>
      <c r="C560" s="120" t="s">
        <v>9</v>
      </c>
      <c r="D560" s="111"/>
      <c r="E560" s="13" t="s">
        <v>1582</v>
      </c>
      <c r="F560" s="2" t="e">
        <f>IF(ISBLANK(#REF!),0&amp;2,0&amp;#REF!)</f>
        <v>#REF!</v>
      </c>
      <c r="G560" s="2">
        <v>1</v>
      </c>
      <c r="H560" s="70"/>
      <c r="I560" s="70"/>
      <c r="J560" s="112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s="26" customFormat="1" ht="24.75">
      <c r="A561" s="123" t="s">
        <v>1583</v>
      </c>
      <c r="B561" s="124" t="s">
        <v>1584</v>
      </c>
      <c r="C561" s="125"/>
      <c r="D561" s="126"/>
      <c r="E561" s="25"/>
      <c r="F561" s="2" t="e">
        <f>IF(ISBLANK(#REF!),0&amp;2,0&amp;#REF!)</f>
        <v>#REF!</v>
      </c>
      <c r="G561" s="2" t="s">
        <v>41</v>
      </c>
      <c r="H561" s="79"/>
      <c r="I561" s="79"/>
      <c r="J561" s="115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spans="1:1024" s="26" customFormat="1" ht="24.75">
      <c r="A562" s="123" t="s">
        <v>1585</v>
      </c>
      <c r="B562" s="124" t="s">
        <v>1586</v>
      </c>
      <c r="C562" s="125"/>
      <c r="D562" s="126"/>
      <c r="E562" s="25"/>
      <c r="F562" s="2" t="e">
        <f>IF(ISBLANK(#REF!),0&amp;2,0&amp;#REF!)</f>
        <v>#REF!</v>
      </c>
      <c r="G562" s="2" t="s">
        <v>41</v>
      </c>
      <c r="H562" s="79"/>
      <c r="I562" s="79"/>
      <c r="J562" s="115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spans="1:1024" s="43" customFormat="1" ht="24.75">
      <c r="A563" s="127" t="s">
        <v>1587</v>
      </c>
      <c r="B563" s="128" t="s">
        <v>1588</v>
      </c>
      <c r="C563" s="129" t="s">
        <v>13</v>
      </c>
      <c r="D563" s="130"/>
      <c r="E563" s="13" t="s">
        <v>1589</v>
      </c>
      <c r="F563" s="2" t="e">
        <f>IF(ISBLANK(#REF!),0&amp;2,0&amp;#REF!)</f>
        <v>#REF!</v>
      </c>
      <c r="G563" s="2">
        <v>1</v>
      </c>
      <c r="H563" s="74"/>
      <c r="I563" s="74"/>
      <c r="J563" s="131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1024" ht="24.75">
      <c r="A564" s="132" t="s">
        <v>1590</v>
      </c>
      <c r="B564" s="133" t="s">
        <v>1591</v>
      </c>
      <c r="C564" s="120" t="s">
        <v>9</v>
      </c>
      <c r="D564" s="134"/>
      <c r="E564" s="13" t="s">
        <v>1592</v>
      </c>
      <c r="F564" s="2" t="e">
        <f>IF(ISBLANK(#REF!),0&amp;2,0&amp;#REF!)</f>
        <v>#REF!</v>
      </c>
      <c r="G564" s="2">
        <v>1</v>
      </c>
      <c r="H564" s="70"/>
      <c r="I564" s="70"/>
      <c r="J564" s="112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s="26" customFormat="1" ht="24.75">
      <c r="A565" s="123" t="s">
        <v>1593</v>
      </c>
      <c r="B565" s="124" t="s">
        <v>1594</v>
      </c>
      <c r="C565" s="135"/>
      <c r="D565" s="136"/>
      <c r="E565" s="25"/>
      <c r="F565" s="2" t="e">
        <f>IF(ISBLANK(#REF!),0&amp;2,0&amp;#REF!)</f>
        <v>#REF!</v>
      </c>
      <c r="G565" s="2" t="s">
        <v>41</v>
      </c>
      <c r="H565" s="79"/>
      <c r="I565" s="79"/>
      <c r="J565" s="115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spans="1:1024" ht="24.75">
      <c r="A566" s="132" t="s">
        <v>1595</v>
      </c>
      <c r="B566" s="133" t="s">
        <v>1596</v>
      </c>
      <c r="C566" s="120" t="s">
        <v>9</v>
      </c>
      <c r="D566" s="137"/>
      <c r="E566" s="13" t="s">
        <v>1597</v>
      </c>
      <c r="F566" s="2" t="e">
        <f>IF(ISBLANK(#REF!),0&amp;2,0&amp;#REF!)</f>
        <v>#REF!</v>
      </c>
      <c r="G566" s="2">
        <v>1</v>
      </c>
      <c r="H566" s="70"/>
      <c r="I566" s="70"/>
      <c r="J566" s="112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7" spans="1:1024" s="26" customFormat="1" ht="24.75">
      <c r="A567" s="123" t="s">
        <v>1598</v>
      </c>
      <c r="B567" s="124" t="s">
        <v>1599</v>
      </c>
      <c r="C567" s="135"/>
      <c r="D567" s="136"/>
      <c r="E567" s="25"/>
      <c r="F567" s="2" t="e">
        <f>IF(ISBLANK(#REF!),0&amp;2,0&amp;#REF!)</f>
        <v>#REF!</v>
      </c>
      <c r="G567" s="2" t="s">
        <v>41</v>
      </c>
      <c r="H567" s="79"/>
      <c r="I567" s="79"/>
      <c r="J567" s="115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spans="1:1024" ht="24.75">
      <c r="A568" s="123" t="s">
        <v>1600</v>
      </c>
      <c r="B568" s="124" t="s">
        <v>1601</v>
      </c>
      <c r="C568" s="115"/>
      <c r="D568" s="116"/>
      <c r="E568" s="25"/>
      <c r="F568" s="2" t="e">
        <f>IF(ISBLANK(#REF!),0&amp;2,0&amp;#REF!)</f>
        <v>#REF!</v>
      </c>
      <c r="G568" s="2" t="s">
        <v>41</v>
      </c>
      <c r="H568" s="79"/>
      <c r="I568" s="79"/>
      <c r="J568" s="115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ht="24.75">
      <c r="A569" s="123" t="s">
        <v>1602</v>
      </c>
      <c r="B569" s="124" t="s">
        <v>1603</v>
      </c>
      <c r="C569" s="115"/>
      <c r="D569" s="116"/>
      <c r="E569" s="25"/>
      <c r="F569" s="2" t="e">
        <f>IF(ISBLANK(#REF!),0&amp;2,0&amp;#REF!)</f>
        <v>#REF!</v>
      </c>
      <c r="G569" s="2" t="s">
        <v>41</v>
      </c>
      <c r="H569" s="79"/>
      <c r="I569" s="79"/>
      <c r="J569" s="115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s="43" customFormat="1" ht="24.75">
      <c r="A570" s="138" t="s">
        <v>1604</v>
      </c>
      <c r="B570" s="139" t="s">
        <v>1605</v>
      </c>
      <c r="C570" s="131" t="s">
        <v>9</v>
      </c>
      <c r="D570" s="140"/>
      <c r="E570" s="13" t="s">
        <v>1606</v>
      </c>
      <c r="F570" s="2" t="e">
        <f>IF(ISBLANK(#REF!),0&amp;2,0&amp;#REF!)</f>
        <v>#REF!</v>
      </c>
      <c r="G570" s="2" t="s">
        <v>400</v>
      </c>
      <c r="H570" s="74"/>
      <c r="I570" s="74"/>
      <c r="J570" s="131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1024" ht="24.75">
      <c r="A571" s="109" t="s">
        <v>1607</v>
      </c>
      <c r="B571" s="110" t="s">
        <v>1608</v>
      </c>
      <c r="C571" s="120" t="s">
        <v>9</v>
      </c>
      <c r="D571" s="111"/>
      <c r="E571" s="13" t="s">
        <v>1609</v>
      </c>
      <c r="F571" s="2" t="e">
        <f>IF(ISBLANK(#REF!),0&amp;2,0&amp;#REF!)</f>
        <v>#REF!</v>
      </c>
      <c r="G571" s="2">
        <v>1</v>
      </c>
      <c r="H571" s="70"/>
      <c r="I571" s="70"/>
      <c r="J571" s="112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ht="24.75">
      <c r="A572" s="109" t="s">
        <v>1610</v>
      </c>
      <c r="B572" s="110" t="s">
        <v>1611</v>
      </c>
      <c r="C572" s="120" t="s">
        <v>9</v>
      </c>
      <c r="D572" s="111"/>
      <c r="E572" s="13" t="s">
        <v>1612</v>
      </c>
      <c r="F572" s="2" t="e">
        <f>IF(ISBLANK(#REF!),0&amp;2,0&amp;#REF!)</f>
        <v>#REF!</v>
      </c>
      <c r="G572" s="2">
        <v>1</v>
      </c>
      <c r="H572" s="70"/>
      <c r="I572" s="70"/>
      <c r="J572" s="112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s="26" customFormat="1" ht="24.75">
      <c r="A573" s="113" t="s">
        <v>1613</v>
      </c>
      <c r="B573" s="114" t="s">
        <v>1614</v>
      </c>
      <c r="C573" s="115"/>
      <c r="D573" s="116"/>
      <c r="E573" s="25"/>
      <c r="F573" s="2" t="e">
        <f>IF(ISBLANK(#REF!),0&amp;2,0&amp;#REF!)</f>
        <v>#REF!</v>
      </c>
      <c r="G573" s="2" t="s">
        <v>41</v>
      </c>
      <c r="H573" s="79"/>
      <c r="I573" s="79"/>
      <c r="J573" s="115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spans="1:1024" s="26" customFormat="1" ht="24.75">
      <c r="A574" s="113" t="s">
        <v>1615</v>
      </c>
      <c r="B574" s="114" t="s">
        <v>1616</v>
      </c>
      <c r="C574" s="115"/>
      <c r="D574" s="116"/>
      <c r="E574" s="25"/>
      <c r="F574" s="2" t="e">
        <f>IF(ISBLANK(#REF!),0&amp;2,0&amp;#REF!)</f>
        <v>#REF!</v>
      </c>
      <c r="G574" s="2" t="s">
        <v>41</v>
      </c>
      <c r="H574" s="79"/>
      <c r="I574" s="79"/>
      <c r="J574" s="115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spans="1:1024" s="26" customFormat="1" ht="24.75">
      <c r="A575" s="113" t="s">
        <v>1617</v>
      </c>
      <c r="B575" s="114" t="s">
        <v>1618</v>
      </c>
      <c r="C575" s="115"/>
      <c r="D575" s="116"/>
      <c r="E575" s="25"/>
      <c r="F575" s="2" t="e">
        <f>IF(ISBLANK(#REF!),0&amp;2,0&amp;#REF!)</f>
        <v>#REF!</v>
      </c>
      <c r="G575" s="2" t="s">
        <v>41</v>
      </c>
      <c r="H575" s="79"/>
      <c r="I575" s="79"/>
      <c r="J575" s="115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spans="1:1024" ht="24.75">
      <c r="A576" s="113" t="s">
        <v>1619</v>
      </c>
      <c r="B576" s="114" t="s">
        <v>1620</v>
      </c>
      <c r="C576" s="141"/>
      <c r="D576" s="142"/>
      <c r="E576" s="25"/>
      <c r="F576" s="2" t="e">
        <f>IF(ISBLANK(#REF!),0&amp;2,0&amp;#REF!)</f>
        <v>#REF!</v>
      </c>
      <c r="G576" s="2" t="s">
        <v>41</v>
      </c>
      <c r="H576" s="79"/>
      <c r="I576" s="79"/>
      <c r="J576" s="115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</row>
    <row r="577" spans="1:1024" ht="24.75">
      <c r="A577" s="109" t="s">
        <v>1621</v>
      </c>
      <c r="B577" s="110" t="s">
        <v>1622</v>
      </c>
      <c r="C577" s="110" t="s">
        <v>9</v>
      </c>
      <c r="D577" s="143"/>
      <c r="E577" s="13" t="s">
        <v>1623</v>
      </c>
      <c r="F577" s="2" t="e">
        <f>IF(ISBLANK(#REF!),0&amp;2,0&amp;#REF!)</f>
        <v>#REF!</v>
      </c>
      <c r="G577" s="2" t="s">
        <v>46</v>
      </c>
      <c r="H577" s="70"/>
      <c r="I577" s="70"/>
      <c r="J577" s="144" t="s">
        <v>1624</v>
      </c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ht="24.75">
      <c r="A578" s="109" t="s">
        <v>1625</v>
      </c>
      <c r="B578" s="110" t="s">
        <v>1626</v>
      </c>
      <c r="C578" s="110" t="s">
        <v>9</v>
      </c>
      <c r="D578" s="143"/>
      <c r="E578" s="13" t="s">
        <v>1627</v>
      </c>
      <c r="F578" s="2" t="e">
        <f>IF(ISBLANK(#REF!),0&amp;2,0&amp;#REF!)</f>
        <v>#REF!</v>
      </c>
      <c r="G578" s="2">
        <v>1</v>
      </c>
      <c r="H578" s="70"/>
      <c r="I578" s="70"/>
      <c r="J578" s="112">
        <v>1998.9</v>
      </c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s="26" customFormat="1" ht="24.75">
      <c r="A579" s="113" t="s">
        <v>1628</v>
      </c>
      <c r="B579" s="114" t="s">
        <v>1629</v>
      </c>
      <c r="C579" s="145"/>
      <c r="D579" s="146"/>
      <c r="E579" s="25"/>
      <c r="F579" s="2" t="e">
        <f>IF(ISBLANK(#REF!),0&amp;2,0&amp;#REF!)</f>
        <v>#REF!</v>
      </c>
      <c r="G579" s="2" t="s">
        <v>41</v>
      </c>
      <c r="H579" s="79"/>
      <c r="I579" s="79"/>
      <c r="J579" s="115">
        <v>2001.2</v>
      </c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spans="1:1024" ht="24.75">
      <c r="A580" s="109" t="s">
        <v>1630</v>
      </c>
      <c r="B580" s="110" t="s">
        <v>1631</v>
      </c>
      <c r="C580" s="110" t="s">
        <v>9</v>
      </c>
      <c r="D580" s="143"/>
      <c r="E580" s="13" t="s">
        <v>1632</v>
      </c>
      <c r="F580" s="2" t="e">
        <f>IF(ISBLANK(#REF!),0&amp;2,0&amp;#REF!)</f>
        <v>#REF!</v>
      </c>
      <c r="G580" s="2">
        <v>1</v>
      </c>
      <c r="H580" s="70"/>
      <c r="I580" s="70"/>
      <c r="J580" s="112">
        <v>1999.5</v>
      </c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ht="24.75">
      <c r="A581" s="109" t="s">
        <v>1633</v>
      </c>
      <c r="B581" s="110" t="s">
        <v>1634</v>
      </c>
      <c r="C581" s="110" t="s">
        <v>13</v>
      </c>
      <c r="D581" s="143"/>
      <c r="E581" s="13" t="s">
        <v>1635</v>
      </c>
      <c r="F581" s="2" t="e">
        <f>IF(ISBLANK(#REF!),0&amp;2,0&amp;#REF!)</f>
        <v>#REF!</v>
      </c>
      <c r="G581" s="2">
        <v>1</v>
      </c>
      <c r="H581" s="70"/>
      <c r="I581" s="70"/>
      <c r="J581" s="112" t="s">
        <v>1636</v>
      </c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ht="24.75">
      <c r="A582" s="147" t="s">
        <v>1637</v>
      </c>
      <c r="B582" s="112" t="s">
        <v>1638</v>
      </c>
      <c r="C582" s="120" t="s">
        <v>9</v>
      </c>
      <c r="D582" s="111"/>
      <c r="E582" s="13" t="s">
        <v>1639</v>
      </c>
      <c r="F582" s="2" t="e">
        <f>IF(ISBLANK(#REF!),0&amp;2,0&amp;#REF!)</f>
        <v>#REF!</v>
      </c>
      <c r="G582" s="2">
        <v>1</v>
      </c>
      <c r="H582" s="70"/>
      <c r="I582" s="70"/>
      <c r="J582" s="112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s="26" customFormat="1" ht="24.75">
      <c r="A583" s="148" t="s">
        <v>1640</v>
      </c>
      <c r="B583" s="115" t="s">
        <v>1641</v>
      </c>
      <c r="C583" s="115"/>
      <c r="D583" s="116"/>
      <c r="E583" s="25"/>
      <c r="F583" s="2" t="e">
        <f>IF(ISBLANK(#REF!),0&amp;2,0&amp;#REF!)</f>
        <v>#REF!</v>
      </c>
      <c r="G583" s="2" t="s">
        <v>41</v>
      </c>
      <c r="H583" s="79"/>
      <c r="I583" s="79"/>
      <c r="J583" s="115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spans="1:1024" ht="24.75">
      <c r="A584" s="147" t="s">
        <v>1642</v>
      </c>
      <c r="B584" s="112" t="s">
        <v>1643</v>
      </c>
      <c r="C584" s="112" t="s">
        <v>13</v>
      </c>
      <c r="D584" s="111"/>
      <c r="E584" s="13" t="s">
        <v>1644</v>
      </c>
      <c r="F584" s="2" t="e">
        <f>IF(ISBLANK(#REF!),0&amp;2,0&amp;#REF!)</f>
        <v>#REF!</v>
      </c>
      <c r="G584" s="2">
        <v>1</v>
      </c>
      <c r="H584" s="70"/>
      <c r="I584" s="70"/>
      <c r="J584" s="112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5" spans="1:1024" ht="24.75">
      <c r="A585" s="147" t="s">
        <v>1645</v>
      </c>
      <c r="B585" s="112" t="s">
        <v>1646</v>
      </c>
      <c r="C585" s="112" t="s">
        <v>13</v>
      </c>
      <c r="D585" s="111"/>
      <c r="E585" s="13" t="s">
        <v>1647</v>
      </c>
      <c r="F585" s="2" t="e">
        <f>IF(ISBLANK(#REF!),0&amp;2,0&amp;#REF!)</f>
        <v>#REF!</v>
      </c>
      <c r="G585" s="2">
        <v>1</v>
      </c>
      <c r="H585" s="70"/>
      <c r="I585" s="70"/>
      <c r="J585" s="112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</row>
    <row r="586" spans="1:1024" s="26" customFormat="1" ht="24.75">
      <c r="A586" s="148" t="s">
        <v>1648</v>
      </c>
      <c r="B586" s="115" t="s">
        <v>1649</v>
      </c>
      <c r="C586" s="115"/>
      <c r="D586" s="116"/>
      <c r="E586" s="25"/>
      <c r="F586" s="2" t="e">
        <f>IF(ISBLANK(#REF!),0&amp;2,0&amp;#REF!)</f>
        <v>#REF!</v>
      </c>
      <c r="G586" s="2" t="s">
        <v>41</v>
      </c>
      <c r="H586" s="79"/>
      <c r="I586" s="79"/>
      <c r="J586" s="115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spans="1:1024" ht="24.75">
      <c r="A587" s="147" t="s">
        <v>1650</v>
      </c>
      <c r="B587" s="112" t="s">
        <v>1651</v>
      </c>
      <c r="C587" s="112" t="s">
        <v>13</v>
      </c>
      <c r="D587" s="111"/>
      <c r="E587" s="13" t="s">
        <v>1652</v>
      </c>
      <c r="F587" s="2" t="e">
        <f>IF(ISBLANK(#REF!),0&amp;2,0&amp;#REF!)</f>
        <v>#REF!</v>
      </c>
      <c r="G587" s="2">
        <v>1</v>
      </c>
      <c r="H587" s="70"/>
      <c r="I587" s="70"/>
      <c r="J587" s="112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s="26" customFormat="1" ht="24.75">
      <c r="A588" s="148" t="s">
        <v>1653</v>
      </c>
      <c r="B588" s="115" t="s">
        <v>1654</v>
      </c>
      <c r="C588" s="115"/>
      <c r="D588" s="116"/>
      <c r="E588" s="25"/>
      <c r="F588" s="2" t="e">
        <f>IF(ISBLANK(#REF!),0&amp;2,0&amp;#REF!)</f>
        <v>#REF!</v>
      </c>
      <c r="G588" s="2" t="s">
        <v>41</v>
      </c>
      <c r="H588" s="79"/>
      <c r="I588" s="79"/>
      <c r="J588" s="115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spans="1:1024" ht="24.75">
      <c r="A589" s="147" t="s">
        <v>1655</v>
      </c>
      <c r="B589" s="112" t="s">
        <v>1656</v>
      </c>
      <c r="C589" s="112" t="s">
        <v>13</v>
      </c>
      <c r="D589" s="111"/>
      <c r="E589" s="13" t="s">
        <v>1657</v>
      </c>
      <c r="F589" s="2" t="e">
        <f>IF(ISBLANK(#REF!),0&amp;2,0&amp;#REF!)</f>
        <v>#REF!</v>
      </c>
      <c r="G589" s="2">
        <v>1</v>
      </c>
      <c r="H589" s="70"/>
      <c r="I589" s="70"/>
      <c r="J589" s="112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s="26" customFormat="1" ht="24.75">
      <c r="A590" s="148" t="s">
        <v>1658</v>
      </c>
      <c r="B590" s="115" t="s">
        <v>1659</v>
      </c>
      <c r="C590" s="115"/>
      <c r="D590" s="116"/>
      <c r="E590" s="25"/>
      <c r="F590" s="2" t="e">
        <f>IF(ISBLANK(#REF!),0&amp;2,0&amp;#REF!)</f>
        <v>#REF!</v>
      </c>
      <c r="G590" s="2" t="s">
        <v>41</v>
      </c>
      <c r="H590" s="79"/>
      <c r="I590" s="79"/>
      <c r="J590" s="115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spans="1:1024" ht="24.75">
      <c r="A591" s="147" t="s">
        <v>1660</v>
      </c>
      <c r="B591" s="110" t="s">
        <v>1661</v>
      </c>
      <c r="C591" s="112" t="s">
        <v>13</v>
      </c>
      <c r="D591" s="111"/>
      <c r="E591" s="13" t="s">
        <v>1662</v>
      </c>
      <c r="F591" s="2" t="e">
        <f>IF(ISBLANK(#REF!),0&amp;2,0&amp;#REF!)</f>
        <v>#REF!</v>
      </c>
      <c r="G591" s="2">
        <v>1</v>
      </c>
      <c r="H591" s="70"/>
      <c r="I591" s="70"/>
      <c r="J591" s="112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ht="24.75">
      <c r="A592" s="147" t="s">
        <v>1663</v>
      </c>
      <c r="B592" s="110" t="s">
        <v>1664</v>
      </c>
      <c r="C592" s="112" t="s">
        <v>13</v>
      </c>
      <c r="D592" s="111"/>
      <c r="E592" s="13" t="s">
        <v>1665</v>
      </c>
      <c r="F592" s="2" t="e">
        <f>IF(ISBLANK(#REF!),0&amp;2,0&amp;#REF!)</f>
        <v>#REF!</v>
      </c>
      <c r="G592" s="2">
        <v>1</v>
      </c>
      <c r="H592" s="70"/>
      <c r="I592" s="70"/>
      <c r="J592" s="112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s="26" customFormat="1" ht="24.75">
      <c r="A593" s="148" t="s">
        <v>1666</v>
      </c>
      <c r="B593" s="114" t="s">
        <v>1667</v>
      </c>
      <c r="C593" s="115"/>
      <c r="D593" s="116"/>
      <c r="E593" s="25"/>
      <c r="F593" s="2" t="e">
        <f>IF(ISBLANK(#REF!),0&amp;2,0&amp;#REF!)</f>
        <v>#REF!</v>
      </c>
      <c r="G593" s="2" t="s">
        <v>41</v>
      </c>
      <c r="H593" s="79"/>
      <c r="I593" s="79"/>
      <c r="J593" s="115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spans="1:1024" ht="24.75">
      <c r="A594" s="147" t="s">
        <v>1668</v>
      </c>
      <c r="B594" s="110" t="s">
        <v>1669</v>
      </c>
      <c r="C594" s="112" t="s">
        <v>13</v>
      </c>
      <c r="D594" s="111"/>
      <c r="E594" s="13" t="s">
        <v>1670</v>
      </c>
      <c r="F594" s="2" t="e">
        <f>IF(ISBLANK(#REF!),0&amp;2,0&amp;#REF!)</f>
        <v>#REF!</v>
      </c>
      <c r="G594" s="2">
        <v>1</v>
      </c>
      <c r="H594" s="70"/>
      <c r="I594" s="70"/>
      <c r="J594" s="112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</row>
    <row r="595" spans="1:1024" ht="24.75">
      <c r="A595" s="147" t="s">
        <v>1671</v>
      </c>
      <c r="B595" s="112" t="s">
        <v>1672</v>
      </c>
      <c r="C595" s="112" t="s">
        <v>13</v>
      </c>
      <c r="D595" s="111"/>
      <c r="E595" s="13" t="s">
        <v>1673</v>
      </c>
      <c r="F595" s="2" t="e">
        <f>IF(ISBLANK(#REF!),0&amp;2,0&amp;#REF!)</f>
        <v>#REF!</v>
      </c>
      <c r="G595" s="2" t="s">
        <v>46</v>
      </c>
      <c r="H595" s="70"/>
      <c r="I595" s="70"/>
      <c r="J595" s="112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ht="24.75">
      <c r="A596" s="147" t="s">
        <v>1674</v>
      </c>
      <c r="B596" s="112" t="s">
        <v>1675</v>
      </c>
      <c r="C596" s="112" t="s">
        <v>13</v>
      </c>
      <c r="D596" s="111"/>
      <c r="E596" s="13" t="s">
        <v>1676</v>
      </c>
      <c r="F596" s="2" t="e">
        <f>IF(ISBLANK(#REF!),0&amp;2,0&amp;#REF!)</f>
        <v>#REF!</v>
      </c>
      <c r="G596" s="2">
        <v>1</v>
      </c>
      <c r="H596" s="70"/>
      <c r="I596" s="70"/>
      <c r="J596" s="112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ht="24.75">
      <c r="A597" s="147" t="s">
        <v>1677</v>
      </c>
      <c r="B597" s="112" t="s">
        <v>1678</v>
      </c>
      <c r="C597" s="112" t="s">
        <v>13</v>
      </c>
      <c r="D597" s="111"/>
      <c r="E597" s="13" t="s">
        <v>1679</v>
      </c>
      <c r="F597" s="2" t="e">
        <f>IF(ISBLANK(#REF!),0&amp;2,0&amp;#REF!)</f>
        <v>#REF!</v>
      </c>
      <c r="G597" s="2">
        <v>1</v>
      </c>
      <c r="H597" s="70"/>
      <c r="I597" s="70"/>
      <c r="J597" s="112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>
      <c r="A598" s="149" t="s">
        <v>1680</v>
      </c>
      <c r="B598" s="150" t="s">
        <v>1681</v>
      </c>
      <c r="C598" s="150" t="s">
        <v>13</v>
      </c>
      <c r="D598" s="151"/>
      <c r="E598" s="13" t="s">
        <v>1682</v>
      </c>
      <c r="F598" s="2" t="e">
        <f>IF(ISBLANK(#REF!),0&amp;2,0&amp;#REF!)</f>
        <v>#REF!</v>
      </c>
      <c r="G598" s="2">
        <v>1</v>
      </c>
      <c r="H598" s="70"/>
      <c r="I598" s="70"/>
      <c r="J598" s="152">
        <v>199807</v>
      </c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>
      <c r="A599" s="149" t="s">
        <v>1683</v>
      </c>
      <c r="B599" s="150" t="s">
        <v>1684</v>
      </c>
      <c r="C599" s="150" t="s">
        <v>9</v>
      </c>
      <c r="D599" s="151"/>
      <c r="E599" s="13" t="s">
        <v>1685</v>
      </c>
      <c r="F599" s="2" t="e">
        <f>IF(ISBLANK(#REF!),0&amp;2,0&amp;#REF!)</f>
        <v>#REF!</v>
      </c>
      <c r="G599" s="2">
        <v>1</v>
      </c>
      <c r="H599" s="70"/>
      <c r="I599" s="70"/>
      <c r="J599" s="153">
        <v>36757</v>
      </c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>
      <c r="A600" s="149" t="s">
        <v>1686</v>
      </c>
      <c r="B600" s="150" t="s">
        <v>1687</v>
      </c>
      <c r="C600" s="150" t="s">
        <v>9</v>
      </c>
      <c r="D600" s="151"/>
      <c r="E600" s="13" t="s">
        <v>1688</v>
      </c>
      <c r="F600" s="2" t="e">
        <f>IF(ISBLANK(#REF!),0&amp;2,0&amp;#REF!)</f>
        <v>#REF!</v>
      </c>
      <c r="G600" s="2">
        <v>1</v>
      </c>
      <c r="H600" s="70"/>
      <c r="I600" s="70"/>
      <c r="J600" s="153">
        <v>36034</v>
      </c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>
      <c r="A601" s="149" t="s">
        <v>1689</v>
      </c>
      <c r="B601" s="150" t="s">
        <v>1690</v>
      </c>
      <c r="C601" s="150" t="s">
        <v>9</v>
      </c>
      <c r="D601" s="151"/>
      <c r="E601" s="13" t="s">
        <v>1691</v>
      </c>
      <c r="F601" s="2" t="e">
        <f>IF(ISBLANK(#REF!),0&amp;2,0&amp;#REF!)</f>
        <v>#REF!</v>
      </c>
      <c r="G601" s="2">
        <v>1</v>
      </c>
      <c r="H601"/>
      <c r="I601"/>
      <c r="J601" s="153">
        <v>36496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s="26" customFormat="1">
      <c r="A602" s="154" t="s">
        <v>1692</v>
      </c>
      <c r="B602" s="155" t="s">
        <v>1693</v>
      </c>
      <c r="C602" s="156"/>
      <c r="D602" s="157"/>
      <c r="E602" s="25"/>
      <c r="F602" s="2" t="e">
        <f>IF(ISBLANK(#REF!),0&amp;2,0&amp;#REF!)</f>
        <v>#REF!</v>
      </c>
      <c r="G602" s="2" t="s">
        <v>41</v>
      </c>
      <c r="J602" s="158">
        <v>36818</v>
      </c>
    </row>
    <row r="603" spans="1:1024" s="43" customFormat="1">
      <c r="A603" s="159" t="s">
        <v>1694</v>
      </c>
      <c r="B603" s="160" t="s">
        <v>1695</v>
      </c>
      <c r="C603" s="160" t="s">
        <v>13</v>
      </c>
      <c r="D603" s="161"/>
      <c r="E603" s="13" t="s">
        <v>1696</v>
      </c>
      <c r="F603" s="2" t="e">
        <f>IF(ISBLANK(#REF!),0&amp;2,0&amp;#REF!)</f>
        <v>#REF!</v>
      </c>
      <c r="G603" s="2">
        <v>1</v>
      </c>
      <c r="J603" s="162">
        <v>1999.2</v>
      </c>
    </row>
    <row r="604" spans="1:1024">
      <c r="A604" s="159" t="s">
        <v>1697</v>
      </c>
      <c r="B604" s="128" t="s">
        <v>1698</v>
      </c>
      <c r="C604" s="160" t="s">
        <v>9</v>
      </c>
      <c r="D604" s="161"/>
      <c r="E604" s="40" t="s">
        <v>1699</v>
      </c>
      <c r="F604" s="41" t="e">
        <f>IF(ISBLANK(#REF!),0&amp;2,0&amp;#REF!)</f>
        <v>#REF!</v>
      </c>
      <c r="G604" s="2" t="s">
        <v>46</v>
      </c>
      <c r="H604"/>
      <c r="I604"/>
      <c r="J604" s="162">
        <v>19990430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>
      <c r="A605" s="149" t="s">
        <v>1700</v>
      </c>
      <c r="B605" s="150" t="s">
        <v>1701</v>
      </c>
      <c r="C605" s="150" t="s">
        <v>13</v>
      </c>
      <c r="D605" s="151"/>
      <c r="E605" s="13" t="s">
        <v>1702</v>
      </c>
      <c r="F605" s="2" t="e">
        <f>IF(ISBLANK(#REF!),0&amp;2,0&amp;#REF!)</f>
        <v>#REF!</v>
      </c>
      <c r="G605" s="2">
        <v>1</v>
      </c>
      <c r="H605"/>
      <c r="I605"/>
      <c r="J605" s="153">
        <v>36365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>
      <c r="A606" s="149" t="s">
        <v>1703</v>
      </c>
      <c r="B606" s="150" t="s">
        <v>1704</v>
      </c>
      <c r="C606" s="150" t="s">
        <v>13</v>
      </c>
      <c r="D606" s="151"/>
      <c r="E606" s="13" t="s">
        <v>1705</v>
      </c>
      <c r="F606" s="2" t="e">
        <f>IF(ISBLANK(#REF!),0&amp;2,0&amp;#REF!)</f>
        <v>#REF!</v>
      </c>
      <c r="G606" s="2">
        <v>1</v>
      </c>
      <c r="H606"/>
      <c r="I606"/>
      <c r="J606" s="153">
        <v>35966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>
      <c r="A607" s="149" t="s">
        <v>1706</v>
      </c>
      <c r="B607" s="133" t="s">
        <v>1707</v>
      </c>
      <c r="C607" s="150" t="s">
        <v>13</v>
      </c>
      <c r="D607" s="151"/>
      <c r="E607" s="13" t="s">
        <v>1708</v>
      </c>
      <c r="F607" s="2" t="e">
        <f>IF(ISBLANK(#REF!),0&amp;2,0&amp;#REF!)</f>
        <v>#REF!</v>
      </c>
      <c r="G607" s="2" t="s">
        <v>46</v>
      </c>
      <c r="H607"/>
      <c r="I607"/>
      <c r="J607" s="152">
        <v>19990506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s="43" customFormat="1">
      <c r="A608" s="159" t="s">
        <v>1709</v>
      </c>
      <c r="B608" s="128" t="s">
        <v>1710</v>
      </c>
      <c r="C608" s="160" t="s">
        <v>9</v>
      </c>
      <c r="D608" s="161"/>
      <c r="E608" s="40" t="s">
        <v>1711</v>
      </c>
      <c r="F608" s="41" t="e">
        <f>IF(ISBLANK(#REF!),0&amp;2,0&amp;#REF!)</f>
        <v>#REF!</v>
      </c>
      <c r="G608" s="2" t="s">
        <v>46</v>
      </c>
      <c r="J608" s="162">
        <v>1999.06</v>
      </c>
    </row>
    <row r="609" spans="1:1024">
      <c r="A609" s="149" t="s">
        <v>1712</v>
      </c>
      <c r="B609" s="133" t="s">
        <v>1713</v>
      </c>
      <c r="C609" s="150" t="s">
        <v>13</v>
      </c>
      <c r="D609" s="151"/>
      <c r="E609" s="13" t="s">
        <v>1714</v>
      </c>
      <c r="F609" s="2" t="e">
        <f>IF(ISBLANK(#REF!),0&amp;2,0&amp;#REF!)</f>
        <v>#REF!</v>
      </c>
      <c r="G609" s="2" t="s">
        <v>46</v>
      </c>
      <c r="H609"/>
      <c r="I609"/>
      <c r="J609" s="153">
        <v>36500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s="43" customFormat="1">
      <c r="A610" s="159" t="s">
        <v>1715</v>
      </c>
      <c r="B610" s="128" t="s">
        <v>1716</v>
      </c>
      <c r="C610" s="160" t="s">
        <v>9</v>
      </c>
      <c r="D610" s="161"/>
      <c r="E610" s="40" t="s">
        <v>1717</v>
      </c>
      <c r="F610" s="41" t="e">
        <f>IF(ISBLANK(#REF!),0&amp;2,0&amp;#REF!)</f>
        <v>#REF!</v>
      </c>
      <c r="G610" s="2" t="s">
        <v>46</v>
      </c>
      <c r="J610" s="163">
        <v>35907</v>
      </c>
    </row>
    <row r="611" spans="1:1024">
      <c r="A611" s="159" t="s">
        <v>1718</v>
      </c>
      <c r="B611" s="128" t="s">
        <v>1719</v>
      </c>
      <c r="C611" s="160" t="s">
        <v>13</v>
      </c>
      <c r="D611" s="161"/>
      <c r="E611" s="40" t="s">
        <v>1720</v>
      </c>
      <c r="F611" s="41" t="e">
        <f>IF(ISBLANK(#REF!),0&amp;2,0&amp;#REF!)</f>
        <v>#REF!</v>
      </c>
      <c r="G611" s="2" t="s">
        <v>46</v>
      </c>
      <c r="H611" s="43"/>
      <c r="I611" s="43"/>
      <c r="J611" s="164" t="s">
        <v>1721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2" spans="1:1024">
      <c r="A612" s="159" t="s">
        <v>1722</v>
      </c>
      <c r="B612" s="128" t="s">
        <v>1723</v>
      </c>
      <c r="C612" s="150" t="s">
        <v>9</v>
      </c>
      <c r="D612" s="161"/>
      <c r="E612" s="40" t="s">
        <v>1724</v>
      </c>
      <c r="F612" s="41" t="e">
        <f>IF(ISBLANK(#REF!),0&amp;2,0&amp;#REF!)</f>
        <v>#REF!</v>
      </c>
      <c r="G612" s="2" t="s">
        <v>46</v>
      </c>
      <c r="H612"/>
      <c r="I612"/>
      <c r="J612" s="162">
        <v>2000.11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</row>
    <row r="613" spans="1:1024">
      <c r="A613" s="149" t="s">
        <v>1725</v>
      </c>
      <c r="B613" s="150" t="s">
        <v>1726</v>
      </c>
      <c r="C613" s="150" t="s">
        <v>9</v>
      </c>
      <c r="D613" s="151"/>
      <c r="E613" s="13" t="s">
        <v>1727</v>
      </c>
      <c r="F613" s="2" t="e">
        <f>IF(ISBLANK(#REF!),0&amp;2,0&amp;#REF!)</f>
        <v>#REF!</v>
      </c>
      <c r="G613" s="2">
        <v>1</v>
      </c>
      <c r="H613"/>
      <c r="I613"/>
      <c r="J613" s="152">
        <v>19991223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s="43" customFormat="1">
      <c r="A614" s="159" t="s">
        <v>1728</v>
      </c>
      <c r="B614" s="128" t="s">
        <v>1729</v>
      </c>
      <c r="C614" s="160" t="s">
        <v>13</v>
      </c>
      <c r="D614" s="161"/>
      <c r="E614" s="40" t="s">
        <v>1730</v>
      </c>
      <c r="F614" s="41" t="e">
        <f>IF(ISBLANK(#REF!),0&amp;2,0&amp;#REF!)</f>
        <v>#REF!</v>
      </c>
      <c r="G614" s="2" t="s">
        <v>46</v>
      </c>
      <c r="J614" s="165">
        <v>36161</v>
      </c>
    </row>
    <row r="615" spans="1:1024">
      <c r="A615" s="159" t="s">
        <v>1731</v>
      </c>
      <c r="B615" s="128" t="s">
        <v>1732</v>
      </c>
      <c r="C615" s="160" t="s">
        <v>9</v>
      </c>
      <c r="D615" s="161"/>
      <c r="E615" s="40" t="s">
        <v>1733</v>
      </c>
      <c r="F615" s="41" t="e">
        <f>IF(ISBLANK(#REF!),0&amp;2,0&amp;#REF!)</f>
        <v>#REF!</v>
      </c>
      <c r="G615" s="2" t="s">
        <v>46</v>
      </c>
      <c r="H615" s="43"/>
      <c r="I615" s="43"/>
      <c r="J615" s="162">
        <v>1999.07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>
      <c r="A616" s="149" t="s">
        <v>1734</v>
      </c>
      <c r="B616" s="150" t="s">
        <v>1735</v>
      </c>
      <c r="C616" s="150" t="s">
        <v>9</v>
      </c>
      <c r="D616" s="151"/>
      <c r="E616" s="13" t="s">
        <v>1736</v>
      </c>
      <c r="F616" s="2" t="e">
        <f>IF(ISBLANK(#REF!),0&amp;2,0&amp;#REF!)</f>
        <v>#REF!</v>
      </c>
      <c r="G616" s="2">
        <v>1</v>
      </c>
      <c r="H616"/>
      <c r="I616"/>
      <c r="J616" s="166">
        <v>36916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>
      <c r="A617" s="149" t="s">
        <v>1737</v>
      </c>
      <c r="B617" s="150" t="s">
        <v>1738</v>
      </c>
      <c r="C617" s="150" t="s">
        <v>9</v>
      </c>
      <c r="D617" s="151"/>
      <c r="E617" s="13" t="s">
        <v>1739</v>
      </c>
      <c r="F617" s="2" t="e">
        <f>IF(ISBLANK(#REF!),0&amp;2,0&amp;#REF!)</f>
        <v>#REF!</v>
      </c>
      <c r="G617" s="2">
        <v>1</v>
      </c>
      <c r="H617"/>
      <c r="I617"/>
      <c r="J617" s="153">
        <v>36880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>
      <c r="A618" s="149" t="s">
        <v>1740</v>
      </c>
      <c r="B618" s="150" t="s">
        <v>1741</v>
      </c>
      <c r="C618" s="150" t="s">
        <v>9</v>
      </c>
      <c r="D618" s="151"/>
      <c r="E618" s="13" t="s">
        <v>1742</v>
      </c>
      <c r="F618" s="2" t="e">
        <f>IF(ISBLANK(#REF!),0&amp;2,0&amp;#REF!)</f>
        <v>#REF!</v>
      </c>
      <c r="G618" s="2">
        <v>1</v>
      </c>
      <c r="H618"/>
      <c r="I618"/>
      <c r="J618" s="152">
        <v>19980707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>
      <c r="A619" s="149" t="s">
        <v>1743</v>
      </c>
      <c r="B619" s="150" t="s">
        <v>1744</v>
      </c>
      <c r="C619" s="150" t="s">
        <v>9</v>
      </c>
      <c r="D619" s="151"/>
      <c r="E619" s="13" t="s">
        <v>1745</v>
      </c>
      <c r="F619" s="2" t="e">
        <f>IF(ISBLANK(#REF!),0&amp;2,0&amp;#REF!)</f>
        <v>#REF!</v>
      </c>
      <c r="G619" s="2">
        <v>1</v>
      </c>
      <c r="H619"/>
      <c r="I619"/>
      <c r="J619" s="153">
        <v>36502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>
      <c r="A620" s="149" t="s">
        <v>1746</v>
      </c>
      <c r="B620" s="150" t="s">
        <v>1747</v>
      </c>
      <c r="C620" s="150" t="s">
        <v>9</v>
      </c>
      <c r="D620" s="151"/>
      <c r="E620" s="13" t="s">
        <v>1748</v>
      </c>
      <c r="F620" s="2" t="e">
        <f>IF(ISBLANK(#REF!),0&amp;2,0&amp;#REF!)</f>
        <v>#REF!</v>
      </c>
      <c r="G620" s="2">
        <v>1</v>
      </c>
      <c r="H620"/>
      <c r="I620"/>
      <c r="J620" s="153">
        <v>36659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1" spans="1:1024">
      <c r="A621" s="149" t="s">
        <v>1749</v>
      </c>
      <c r="B621" s="150" t="s">
        <v>1750</v>
      </c>
      <c r="C621" s="150" t="s">
        <v>9</v>
      </c>
      <c r="D621" s="151"/>
      <c r="E621" s="13" t="s">
        <v>1751</v>
      </c>
      <c r="F621" s="2" t="e">
        <f>IF(ISBLANK(#REF!),0&amp;2,0&amp;#REF!)</f>
        <v>#REF!</v>
      </c>
      <c r="G621" s="2">
        <v>1</v>
      </c>
      <c r="H621"/>
      <c r="I621"/>
      <c r="J621" s="166">
        <v>36545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</row>
    <row r="622" spans="1:1024">
      <c r="A622" s="149" t="s">
        <v>1752</v>
      </c>
      <c r="B622" s="150" t="s">
        <v>1753</v>
      </c>
      <c r="C622" s="150" t="s">
        <v>9</v>
      </c>
      <c r="D622" s="151"/>
      <c r="E622" s="13" t="s">
        <v>1754</v>
      </c>
      <c r="F622" s="2" t="e">
        <f>IF(ISBLANK(#REF!),0&amp;2,0&amp;#REF!)</f>
        <v>#REF!</v>
      </c>
      <c r="G622" s="2">
        <v>1</v>
      </c>
      <c r="H622"/>
      <c r="I622"/>
      <c r="J622" s="152">
        <v>20000104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>
      <c r="A623" s="149" t="s">
        <v>1755</v>
      </c>
      <c r="B623" s="150" t="s">
        <v>1756</v>
      </c>
      <c r="C623" s="150" t="s">
        <v>9</v>
      </c>
      <c r="D623" s="151"/>
      <c r="E623" s="13" t="s">
        <v>1757</v>
      </c>
      <c r="F623" s="2" t="e">
        <f>IF(ISBLANK(#REF!),0&amp;2,0&amp;#REF!)</f>
        <v>#REF!</v>
      </c>
      <c r="G623" s="2">
        <v>1</v>
      </c>
      <c r="H623"/>
      <c r="I623"/>
      <c r="J623" s="153">
        <v>36809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s="43" customFormat="1">
      <c r="A624" s="159" t="s">
        <v>1758</v>
      </c>
      <c r="B624" s="128" t="s">
        <v>1759</v>
      </c>
      <c r="C624" s="160" t="s">
        <v>9</v>
      </c>
      <c r="D624" s="161"/>
      <c r="E624" s="40" t="s">
        <v>1760</v>
      </c>
      <c r="F624" s="41" t="e">
        <f>IF(ISBLANK(#REF!),0&amp;2,0&amp;#REF!)</f>
        <v>#REF!</v>
      </c>
      <c r="G624" s="2" t="s">
        <v>46</v>
      </c>
      <c r="J624" s="162">
        <v>19981211</v>
      </c>
    </row>
    <row r="625" spans="1:1024">
      <c r="A625" s="149" t="s">
        <v>1761</v>
      </c>
      <c r="B625" s="150" t="s">
        <v>1762</v>
      </c>
      <c r="C625" s="150" t="s">
        <v>9</v>
      </c>
      <c r="D625" s="151"/>
      <c r="E625" s="13" t="s">
        <v>1763</v>
      </c>
      <c r="F625" s="2" t="e">
        <f>IF(ISBLANK(#REF!),0&amp;2,0&amp;#REF!)</f>
        <v>#REF!</v>
      </c>
      <c r="G625" s="2">
        <v>1</v>
      </c>
      <c r="H625"/>
      <c r="I625"/>
      <c r="J625" s="153">
        <v>35996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>
      <c r="A626" s="149" t="s">
        <v>1764</v>
      </c>
      <c r="B626" s="150" t="s">
        <v>1765</v>
      </c>
      <c r="C626" s="150" t="s">
        <v>9</v>
      </c>
      <c r="D626" s="151"/>
      <c r="E626" s="13" t="s">
        <v>1766</v>
      </c>
      <c r="F626" s="2" t="e">
        <f>IF(ISBLANK(#REF!),0&amp;2,0&amp;#REF!)</f>
        <v>#REF!</v>
      </c>
      <c r="G626" s="2">
        <v>1</v>
      </c>
      <c r="H626"/>
      <c r="I626"/>
      <c r="J626" s="167" t="s">
        <v>1767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>
      <c r="A627" s="149" t="s">
        <v>1768</v>
      </c>
      <c r="B627" s="150" t="s">
        <v>1769</v>
      </c>
      <c r="C627" s="150" t="s">
        <v>9</v>
      </c>
      <c r="D627" s="151"/>
      <c r="E627" s="13" t="s">
        <v>1770</v>
      </c>
      <c r="F627" s="2" t="e">
        <f>IF(ISBLANK(#REF!),0&amp;2,0&amp;#REF!)</f>
        <v>#REF!</v>
      </c>
      <c r="G627" s="2">
        <v>1</v>
      </c>
      <c r="H627"/>
      <c r="I627"/>
      <c r="J627" s="168">
        <v>37104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>
      <c r="A628" s="149" t="s">
        <v>1771</v>
      </c>
      <c r="B628" s="150" t="s">
        <v>1772</v>
      </c>
      <c r="C628" s="150" t="s">
        <v>9</v>
      </c>
      <c r="D628" s="151"/>
      <c r="E628" s="13" t="s">
        <v>1773</v>
      </c>
      <c r="F628" s="2" t="e">
        <f>IF(ISBLANK(#REF!),0&amp;2,0&amp;#REF!)</f>
        <v>#REF!</v>
      </c>
      <c r="G628" s="2">
        <v>1</v>
      </c>
      <c r="H628"/>
      <c r="I628"/>
      <c r="J628" s="152">
        <v>2000.9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>
      <c r="A629" s="149" t="s">
        <v>1774</v>
      </c>
      <c r="B629" s="150" t="s">
        <v>1775</v>
      </c>
      <c r="C629" s="150" t="s">
        <v>9</v>
      </c>
      <c r="D629" s="151"/>
      <c r="E629" s="13" t="s">
        <v>1776</v>
      </c>
      <c r="F629" s="2" t="e">
        <f>IF(ISBLANK(#REF!),0&amp;2,0&amp;#REF!)</f>
        <v>#REF!</v>
      </c>
      <c r="G629" s="2">
        <v>1</v>
      </c>
      <c r="H629"/>
      <c r="I629"/>
      <c r="J629" s="169">
        <v>35977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0" spans="1:1024">
      <c r="A630" s="149" t="s">
        <v>1777</v>
      </c>
      <c r="B630" s="150" t="s">
        <v>1778</v>
      </c>
      <c r="C630" s="150" t="s">
        <v>9</v>
      </c>
      <c r="D630" s="151"/>
      <c r="E630" s="13" t="s">
        <v>1779</v>
      </c>
      <c r="F630" s="2" t="e">
        <f>IF(ISBLANK(#REF!),0&amp;2,0&amp;#REF!)</f>
        <v>#REF!</v>
      </c>
      <c r="G630" s="2">
        <v>1</v>
      </c>
      <c r="H630"/>
      <c r="I630"/>
      <c r="J630" s="152">
        <v>2000.0128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</row>
    <row r="631" spans="1:1024" s="26" customFormat="1">
      <c r="A631" s="154" t="s">
        <v>1780</v>
      </c>
      <c r="B631" s="124" t="s">
        <v>1781</v>
      </c>
      <c r="C631" s="156"/>
      <c r="D631" s="157"/>
      <c r="E631" s="25"/>
      <c r="F631" s="2" t="e">
        <f>IF(ISBLANK(#REF!),0&amp;2,0&amp;#REF!)</f>
        <v>#REF!</v>
      </c>
      <c r="G631" s="2" t="s">
        <v>41</v>
      </c>
      <c r="J631" s="170">
        <v>19990909</v>
      </c>
    </row>
    <row r="632" spans="1:1024">
      <c r="A632" s="149" t="s">
        <v>1782</v>
      </c>
      <c r="B632" s="150" t="s">
        <v>1783</v>
      </c>
      <c r="C632" s="150" t="s">
        <v>13</v>
      </c>
      <c r="D632" s="151"/>
      <c r="E632" s="13" t="s">
        <v>1784</v>
      </c>
      <c r="F632" s="2" t="e">
        <f>IF(ISBLANK(#REF!),0&amp;2,0&amp;#REF!)</f>
        <v>#REF!</v>
      </c>
      <c r="G632" s="2">
        <v>1</v>
      </c>
      <c r="H632"/>
      <c r="I632"/>
      <c r="J632" s="167" t="s">
        <v>1785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>
      <c r="A633" s="149" t="s">
        <v>1786</v>
      </c>
      <c r="B633" s="150" t="s">
        <v>1787</v>
      </c>
      <c r="C633" s="150" t="s">
        <v>13</v>
      </c>
      <c r="D633" s="151"/>
      <c r="E633" s="13" t="s">
        <v>1788</v>
      </c>
      <c r="F633" s="2" t="e">
        <f>IF(ISBLANK(#REF!),0&amp;2,0&amp;#REF!)</f>
        <v>#REF!</v>
      </c>
      <c r="G633" s="2">
        <v>1</v>
      </c>
      <c r="H633"/>
      <c r="I633"/>
      <c r="J633" s="171">
        <v>33362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>
      <c r="A634" s="149" t="s">
        <v>1789</v>
      </c>
      <c r="B634" s="150" t="s">
        <v>1790</v>
      </c>
      <c r="C634" s="150" t="s">
        <v>13</v>
      </c>
      <c r="D634" s="151"/>
      <c r="E634" s="13" t="s">
        <v>1791</v>
      </c>
      <c r="F634" s="2" t="e">
        <f>IF(ISBLANK(#REF!),0&amp;2,0&amp;#REF!)</f>
        <v>#REF!</v>
      </c>
      <c r="G634" s="2">
        <v>1</v>
      </c>
      <c r="H634"/>
      <c r="I634"/>
      <c r="J634" s="152">
        <v>2002.6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>
      <c r="A635" s="149" t="s">
        <v>1792</v>
      </c>
      <c r="B635" s="150" t="s">
        <v>1793</v>
      </c>
      <c r="C635" s="150" t="s">
        <v>13</v>
      </c>
      <c r="D635" s="151"/>
      <c r="E635" s="13" t="s">
        <v>1794</v>
      </c>
      <c r="F635" s="2" t="e">
        <f>IF(ISBLANK(#REF!),0&amp;2,0&amp;#REF!)</f>
        <v>#REF!</v>
      </c>
      <c r="G635" s="2">
        <v>1</v>
      </c>
      <c r="H635"/>
      <c r="I635"/>
      <c r="J635" s="152">
        <v>19980409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>
      <c r="A636" s="149" t="s">
        <v>1795</v>
      </c>
      <c r="B636" s="150" t="s">
        <v>1796</v>
      </c>
      <c r="C636" s="150" t="s">
        <v>13</v>
      </c>
      <c r="D636" s="151"/>
      <c r="E636" s="13" t="s">
        <v>1797</v>
      </c>
      <c r="F636" s="2" t="e">
        <f>IF(ISBLANK(#REF!),0&amp;2,0&amp;#REF!)</f>
        <v>#REF!</v>
      </c>
      <c r="G636" s="2">
        <v>1</v>
      </c>
      <c r="H636"/>
      <c r="I636"/>
      <c r="J636" s="153">
        <v>35969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>
      <c r="A637" s="149" t="s">
        <v>1798</v>
      </c>
      <c r="B637" s="150" t="s">
        <v>1799</v>
      </c>
      <c r="C637" s="150" t="s">
        <v>13</v>
      </c>
      <c r="D637" s="151"/>
      <c r="E637" s="13" t="s">
        <v>1800</v>
      </c>
      <c r="F637" s="2" t="e">
        <f>IF(ISBLANK(#REF!),0&amp;2,0&amp;#REF!)</f>
        <v>#REF!</v>
      </c>
      <c r="G637" s="2">
        <v>1</v>
      </c>
      <c r="H637"/>
      <c r="I637"/>
      <c r="J637" s="153">
        <v>36238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>
      <c r="A638" s="149" t="s">
        <v>1801</v>
      </c>
      <c r="B638" s="150" t="s">
        <v>1802</v>
      </c>
      <c r="C638" s="150" t="s">
        <v>9</v>
      </c>
      <c r="D638" s="151"/>
      <c r="E638" s="13" t="s">
        <v>1803</v>
      </c>
      <c r="F638" s="2" t="e">
        <f>IF(ISBLANK(#REF!),0&amp;2,0&amp;#REF!)</f>
        <v>#REF!</v>
      </c>
      <c r="G638" s="2">
        <v>1</v>
      </c>
      <c r="H638"/>
      <c r="I638"/>
      <c r="J638" s="153">
        <v>36132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39" spans="1:1024">
      <c r="A639" s="149" t="s">
        <v>1804</v>
      </c>
      <c r="B639" s="150" t="s">
        <v>1805</v>
      </c>
      <c r="C639" s="150" t="s">
        <v>13</v>
      </c>
      <c r="D639" s="151"/>
      <c r="E639" s="13" t="s">
        <v>1806</v>
      </c>
      <c r="F639" s="2" t="e">
        <f>IF(ISBLANK(#REF!),0&amp;2,0&amp;#REF!)</f>
        <v>#REF!</v>
      </c>
      <c r="G639" s="2">
        <v>1</v>
      </c>
      <c r="H639"/>
      <c r="I639"/>
      <c r="J639" s="153">
        <v>35928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</row>
    <row r="640" spans="1:1024">
      <c r="A640" s="149" t="s">
        <v>1807</v>
      </c>
      <c r="B640" s="150" t="s">
        <v>1808</v>
      </c>
      <c r="C640" s="150" t="s">
        <v>13</v>
      </c>
      <c r="D640" s="151"/>
      <c r="E640" s="13" t="s">
        <v>1809</v>
      </c>
      <c r="F640" s="2" t="e">
        <f>IF(ISBLANK(#REF!),0&amp;2,0&amp;#REF!)</f>
        <v>#REF!</v>
      </c>
      <c r="G640" s="2">
        <v>1</v>
      </c>
      <c r="H640"/>
      <c r="I640"/>
      <c r="J640" s="169">
        <v>37012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>
      <c r="A641" s="149" t="s">
        <v>1810</v>
      </c>
      <c r="B641" s="150" t="s">
        <v>1811</v>
      </c>
      <c r="C641" s="150" t="s">
        <v>13</v>
      </c>
      <c r="D641" s="151"/>
      <c r="E641" s="13" t="s">
        <v>1812</v>
      </c>
      <c r="F641" s="2" t="e">
        <f>IF(ISBLANK(#REF!),0&amp;2,0&amp;#REF!)</f>
        <v>#REF!</v>
      </c>
      <c r="G641" s="2">
        <v>1</v>
      </c>
      <c r="H641"/>
      <c r="I641"/>
      <c r="J641" s="152">
        <v>20020716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>
      <c r="A642" s="149" t="s">
        <v>1813</v>
      </c>
      <c r="B642" s="150" t="s">
        <v>1814</v>
      </c>
      <c r="C642" s="150" t="s">
        <v>9</v>
      </c>
      <c r="D642" s="151"/>
      <c r="E642" s="13" t="s">
        <v>1815</v>
      </c>
      <c r="F642" s="2" t="e">
        <f>IF(ISBLANK(#REF!),0&amp;2,0&amp;#REF!)</f>
        <v>#REF!</v>
      </c>
      <c r="G642" s="2">
        <v>1</v>
      </c>
      <c r="H642"/>
      <c r="I642"/>
      <c r="J642" s="166">
        <v>36746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>
      <c r="A643" s="149" t="s">
        <v>1816</v>
      </c>
      <c r="B643" s="150" t="s">
        <v>1817</v>
      </c>
      <c r="C643" s="150" t="s">
        <v>9</v>
      </c>
      <c r="D643" s="151"/>
      <c r="E643" s="13" t="s">
        <v>1818</v>
      </c>
      <c r="F643" s="2" t="e">
        <f>IF(ISBLANK(#REF!),0&amp;2,0&amp;#REF!)</f>
        <v>#REF!</v>
      </c>
      <c r="G643" s="2">
        <v>1</v>
      </c>
      <c r="H643"/>
      <c r="I643"/>
      <c r="J643" s="167" t="s">
        <v>1819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>
      <c r="A644" s="149" t="s">
        <v>1820</v>
      </c>
      <c r="B644" s="150" t="s">
        <v>1821</v>
      </c>
      <c r="C644" s="150" t="s">
        <v>9</v>
      </c>
      <c r="D644" s="151"/>
      <c r="E644" s="13" t="s">
        <v>1822</v>
      </c>
      <c r="F644" s="2" t="e">
        <f>IF(ISBLANK(#REF!),0&amp;2,0&amp;#REF!)</f>
        <v>#REF!</v>
      </c>
      <c r="G644" s="2">
        <v>1</v>
      </c>
      <c r="H644"/>
      <c r="I644"/>
      <c r="J644" s="153">
        <v>36720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>
      <c r="A645" s="149" t="s">
        <v>1823</v>
      </c>
      <c r="B645" s="150" t="s">
        <v>1824</v>
      </c>
      <c r="C645" s="150" t="s">
        <v>9</v>
      </c>
      <c r="D645" s="151"/>
      <c r="E645" s="13" t="s">
        <v>1825</v>
      </c>
      <c r="F645" s="2" t="e">
        <f>IF(ISBLANK(#REF!),0&amp;2,0&amp;#REF!)</f>
        <v>#REF!</v>
      </c>
      <c r="G645" s="2" t="s">
        <v>46</v>
      </c>
      <c r="H645"/>
      <c r="I645"/>
      <c r="J645" s="153">
        <v>36064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s="43" customFormat="1">
      <c r="A646" s="159" t="s">
        <v>1826</v>
      </c>
      <c r="B646" s="160" t="s">
        <v>1827</v>
      </c>
      <c r="C646" s="160" t="s">
        <v>13</v>
      </c>
      <c r="D646" s="161"/>
      <c r="E646" s="13" t="s">
        <v>1828</v>
      </c>
      <c r="F646" s="2" t="e">
        <f>IF(ISBLANK(#REF!),0&amp;2,0&amp;#REF!)</f>
        <v>#REF!</v>
      </c>
      <c r="G646" s="2">
        <v>1</v>
      </c>
      <c r="J646" s="162">
        <v>20000118</v>
      </c>
    </row>
    <row r="647" spans="1:1024" s="26" customFormat="1">
      <c r="A647" s="154" t="s">
        <v>1829</v>
      </c>
      <c r="B647" s="124" t="s">
        <v>1830</v>
      </c>
      <c r="C647" s="156"/>
      <c r="D647" s="157"/>
      <c r="E647" s="25"/>
      <c r="F647" s="2" t="e">
        <f>IF(ISBLANK(#REF!),0&amp;2,0&amp;#REF!)</f>
        <v>#REF!</v>
      </c>
      <c r="G647" s="2" t="s">
        <v>41</v>
      </c>
      <c r="J647" s="156" t="s">
        <v>1831</v>
      </c>
    </row>
    <row r="648" spans="1:1024">
      <c r="A648" s="154" t="s">
        <v>1832</v>
      </c>
      <c r="B648" s="124" t="s">
        <v>1833</v>
      </c>
      <c r="C648" s="156"/>
      <c r="D648" s="157"/>
      <c r="E648" s="25"/>
      <c r="F648" s="2" t="e">
        <f>IF(ISBLANK(#REF!),0&amp;2,0&amp;#REF!)</f>
        <v>#REF!</v>
      </c>
      <c r="G648" s="2" t="s">
        <v>41</v>
      </c>
      <c r="H648" s="26"/>
      <c r="I648" s="26"/>
      <c r="J648" s="172">
        <v>36058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</row>
    <row r="649" spans="1:1024">
      <c r="A649" s="149" t="s">
        <v>1834</v>
      </c>
      <c r="B649" s="150" t="s">
        <v>1835</v>
      </c>
      <c r="C649" s="150" t="s">
        <v>9</v>
      </c>
      <c r="D649" s="151"/>
      <c r="E649" s="13" t="s">
        <v>1836</v>
      </c>
      <c r="F649" s="2" t="e">
        <f>IF(ISBLANK(#REF!),0&amp;2,0&amp;#REF!)</f>
        <v>#REF!</v>
      </c>
      <c r="G649" s="2">
        <v>1</v>
      </c>
      <c r="H649"/>
      <c r="I649"/>
      <c r="J649" s="152">
        <v>20010911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>
      <c r="A650" s="149" t="s">
        <v>1837</v>
      </c>
      <c r="B650" s="150" t="s">
        <v>1838</v>
      </c>
      <c r="C650" s="150" t="s">
        <v>9</v>
      </c>
      <c r="D650" s="151"/>
      <c r="E650" s="13" t="s">
        <v>1839</v>
      </c>
      <c r="F650" s="2" t="e">
        <f>IF(ISBLANK(#REF!),0&amp;2,0&amp;#REF!)</f>
        <v>#REF!</v>
      </c>
      <c r="G650" s="2">
        <v>1</v>
      </c>
      <c r="H650"/>
      <c r="I650"/>
      <c r="J650" s="171">
        <v>36702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>
      <c r="A651" s="149" t="s">
        <v>1840</v>
      </c>
      <c r="B651" s="150" t="s">
        <v>1841</v>
      </c>
      <c r="C651" s="150" t="s">
        <v>9</v>
      </c>
      <c r="D651" s="151"/>
      <c r="E651" s="13" t="s">
        <v>1842</v>
      </c>
      <c r="F651" s="2" t="e">
        <f>IF(ISBLANK(#REF!),0&amp;2,0&amp;#REF!)</f>
        <v>#REF!</v>
      </c>
      <c r="G651" s="2">
        <v>1</v>
      </c>
      <c r="H651"/>
      <c r="I651"/>
      <c r="J651" s="153">
        <v>36093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>
      <c r="A652" s="149" t="s">
        <v>1843</v>
      </c>
      <c r="B652" s="150" t="s">
        <v>1844</v>
      </c>
      <c r="C652" s="150" t="s">
        <v>9</v>
      </c>
      <c r="D652" s="151"/>
      <c r="E652" s="13" t="s">
        <v>1845</v>
      </c>
      <c r="F652" s="2" t="e">
        <f>IF(ISBLANK(#REF!),0&amp;2,0&amp;#REF!)</f>
        <v>#REF!</v>
      </c>
      <c r="G652" s="2">
        <v>1</v>
      </c>
      <c r="H652"/>
      <c r="I652"/>
      <c r="J652" s="152">
        <v>19999.07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>
      <c r="A653" s="149" t="s">
        <v>1846</v>
      </c>
      <c r="B653" s="150" t="s">
        <v>1847</v>
      </c>
      <c r="C653" s="150" t="s">
        <v>9</v>
      </c>
      <c r="D653" s="151"/>
      <c r="E653" s="13" t="s">
        <v>1848</v>
      </c>
      <c r="F653" s="2" t="e">
        <f>IF(ISBLANK(#REF!),0&amp;2,0&amp;#REF!)</f>
        <v>#REF!</v>
      </c>
      <c r="G653" s="2">
        <v>1</v>
      </c>
      <c r="H653"/>
      <c r="I653"/>
      <c r="J653" s="167" t="s">
        <v>1849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>
      <c r="A654" s="149" t="s">
        <v>1850</v>
      </c>
      <c r="B654" s="150" t="s">
        <v>1851</v>
      </c>
      <c r="C654" s="150" t="s">
        <v>13</v>
      </c>
      <c r="D654" s="151"/>
      <c r="E654" s="13" t="s">
        <v>1852</v>
      </c>
      <c r="F654" s="2" t="e">
        <f>IF(ISBLANK(#REF!),0&amp;2,0&amp;#REF!)</f>
        <v>#REF!</v>
      </c>
      <c r="G654" s="2" t="s">
        <v>46</v>
      </c>
      <c r="H654"/>
      <c r="I654"/>
      <c r="J654" s="167" t="s">
        <v>1853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>
      <c r="A655" s="149" t="s">
        <v>1854</v>
      </c>
      <c r="B655" s="150" t="s">
        <v>1855</v>
      </c>
      <c r="C655" s="150" t="s">
        <v>9</v>
      </c>
      <c r="D655" s="151"/>
      <c r="E655" s="13" t="s">
        <v>1856</v>
      </c>
      <c r="F655" s="2" t="e">
        <f>IF(ISBLANK(#REF!),0&amp;2,0&amp;#REF!)</f>
        <v>#REF!</v>
      </c>
      <c r="G655" s="2">
        <v>1</v>
      </c>
      <c r="H655"/>
      <c r="I655"/>
      <c r="J655" s="153">
        <v>36711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>
      <c r="A656" s="149" t="s">
        <v>1857</v>
      </c>
      <c r="B656" s="150" t="s">
        <v>1858</v>
      </c>
      <c r="C656" s="150" t="s">
        <v>9</v>
      </c>
      <c r="D656" s="151"/>
      <c r="E656" s="13" t="s">
        <v>1859</v>
      </c>
      <c r="F656" s="2" t="e">
        <f>IF(ISBLANK(#REF!),0&amp;2,0&amp;#REF!)</f>
        <v>#REF!</v>
      </c>
      <c r="G656" s="2">
        <v>1</v>
      </c>
      <c r="H656"/>
      <c r="I656"/>
      <c r="J656" s="152">
        <v>2000.06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7" spans="1:1024">
      <c r="A657" s="149" t="s">
        <v>1860</v>
      </c>
      <c r="B657" s="150" t="s">
        <v>1861</v>
      </c>
      <c r="C657" s="150" t="s">
        <v>9</v>
      </c>
      <c r="D657" s="151"/>
      <c r="E657" s="13" t="s">
        <v>1862</v>
      </c>
      <c r="F657" s="2" t="e">
        <f>IF(ISBLANK(#REF!),0&amp;2,0&amp;#REF!)</f>
        <v>#REF!</v>
      </c>
      <c r="G657" s="2">
        <v>1</v>
      </c>
      <c r="H657"/>
      <c r="I657"/>
      <c r="J657" s="171">
        <v>36766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</row>
    <row r="658" spans="1:1024">
      <c r="A658" s="149" t="s">
        <v>1863</v>
      </c>
      <c r="B658" s="150" t="s">
        <v>1864</v>
      </c>
      <c r="C658" s="150" t="s">
        <v>9</v>
      </c>
      <c r="D658" s="151"/>
      <c r="E658" s="13" t="s">
        <v>1865</v>
      </c>
      <c r="F658" s="2" t="e">
        <f>IF(ISBLANK(#REF!),0&amp;2,0&amp;#REF!)</f>
        <v>#REF!</v>
      </c>
      <c r="G658" s="2">
        <v>1</v>
      </c>
      <c r="H658"/>
      <c r="I658"/>
      <c r="J658" s="152">
        <v>1998.1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>
      <c r="A659" s="149" t="s">
        <v>1866</v>
      </c>
      <c r="B659" s="150" t="s">
        <v>1867</v>
      </c>
      <c r="C659" s="150" t="s">
        <v>9</v>
      </c>
      <c r="D659" s="151"/>
      <c r="E659" s="13" t="s">
        <v>1868</v>
      </c>
      <c r="F659" s="2" t="e">
        <f>IF(ISBLANK(#REF!),0&amp;2,0&amp;#REF!)</f>
        <v>#REF!</v>
      </c>
      <c r="G659" s="2">
        <v>1</v>
      </c>
      <c r="H659"/>
      <c r="I659"/>
      <c r="J659" s="152">
        <v>20000406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>
      <c r="A660" s="149" t="s">
        <v>1869</v>
      </c>
      <c r="B660" s="150" t="s">
        <v>1870</v>
      </c>
      <c r="C660" s="150" t="s">
        <v>13</v>
      </c>
      <c r="D660" s="151"/>
      <c r="E660" s="13" t="s">
        <v>1871</v>
      </c>
      <c r="F660" s="2" t="e">
        <f>IF(ISBLANK(#REF!),0&amp;2,0&amp;#REF!)</f>
        <v>#REF!</v>
      </c>
      <c r="G660" s="2" t="s">
        <v>46</v>
      </c>
      <c r="H660"/>
      <c r="I660"/>
      <c r="J660" s="166">
        <v>36442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>
      <c r="A661" s="149" t="s">
        <v>1872</v>
      </c>
      <c r="B661" s="150" t="s">
        <v>1873</v>
      </c>
      <c r="C661" s="150" t="s">
        <v>13</v>
      </c>
      <c r="D661" s="151"/>
      <c r="E661" s="13" t="s">
        <v>1874</v>
      </c>
      <c r="F661" s="2" t="e">
        <f>IF(ISBLANK(#REF!),0&amp;2,0&amp;#REF!)</f>
        <v>#REF!</v>
      </c>
      <c r="G661" s="2">
        <v>1</v>
      </c>
      <c r="H661"/>
      <c r="I661"/>
      <c r="J661" s="167" t="s">
        <v>1875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>
      <c r="A662" s="149" t="s">
        <v>1876</v>
      </c>
      <c r="B662" s="150" t="s">
        <v>1877</v>
      </c>
      <c r="C662" s="150" t="s">
        <v>13</v>
      </c>
      <c r="D662" s="151"/>
      <c r="E662" s="13" t="s">
        <v>1878</v>
      </c>
      <c r="F662" s="2" t="e">
        <f>IF(ISBLANK(#REF!),0&amp;2,0&amp;#REF!)</f>
        <v>#REF!</v>
      </c>
      <c r="G662" s="2">
        <v>1</v>
      </c>
      <c r="H662"/>
      <c r="I662"/>
      <c r="J662" s="153">
        <v>36605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>
      <c r="A663" s="149" t="s">
        <v>1879</v>
      </c>
      <c r="B663" s="150" t="s">
        <v>1880</v>
      </c>
      <c r="C663" s="150" t="s">
        <v>9</v>
      </c>
      <c r="D663" s="151"/>
      <c r="E663" s="13" t="s">
        <v>1881</v>
      </c>
      <c r="F663" s="2" t="e">
        <f>IF(ISBLANK(#REF!),0&amp;2,0&amp;#REF!)</f>
        <v>#REF!</v>
      </c>
      <c r="G663" s="2">
        <v>1</v>
      </c>
      <c r="H663"/>
      <c r="I663"/>
      <c r="J663" s="152">
        <v>200008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>
      <c r="A664" s="149" t="s">
        <v>1882</v>
      </c>
      <c r="B664" s="150" t="s">
        <v>1883</v>
      </c>
      <c r="C664" s="150" t="s">
        <v>13</v>
      </c>
      <c r="D664" s="151"/>
      <c r="E664" s="13" t="s">
        <v>1884</v>
      </c>
      <c r="F664" s="2" t="e">
        <f>IF(ISBLANK(#REF!),0&amp;2,0&amp;#REF!)</f>
        <v>#REF!</v>
      </c>
      <c r="G664" s="2">
        <v>1</v>
      </c>
      <c r="H664"/>
      <c r="I664"/>
      <c r="J664" s="153">
        <v>36495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>
      <c r="A665" s="149" t="s">
        <v>1885</v>
      </c>
      <c r="B665" s="150" t="s">
        <v>1886</v>
      </c>
      <c r="C665" s="150" t="s">
        <v>9</v>
      </c>
      <c r="D665" s="151"/>
      <c r="E665" s="13" t="s">
        <v>1887</v>
      </c>
      <c r="F665" s="2" t="e">
        <f>IF(ISBLANK(#REF!),0&amp;2,0&amp;#REF!)</f>
        <v>#REF!</v>
      </c>
      <c r="G665" s="2">
        <v>1</v>
      </c>
      <c r="H665"/>
      <c r="I665"/>
      <c r="J665" s="152">
        <v>1998.3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6" spans="1:1024">
      <c r="A666" s="149" t="s">
        <v>1888</v>
      </c>
      <c r="B666" s="150" t="s">
        <v>1889</v>
      </c>
      <c r="C666" s="150" t="s">
        <v>9</v>
      </c>
      <c r="D666" s="151"/>
      <c r="E666" s="13" t="s">
        <v>1890</v>
      </c>
      <c r="F666" s="2" t="e">
        <f>IF(ISBLANK(#REF!),0&amp;2,0&amp;#REF!)</f>
        <v>#REF!</v>
      </c>
      <c r="G666" s="2">
        <v>1</v>
      </c>
      <c r="H666"/>
      <c r="I666"/>
      <c r="J666" s="153">
        <v>36393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</row>
    <row r="667" spans="1:1024">
      <c r="A667" s="149" t="s">
        <v>1891</v>
      </c>
      <c r="B667" s="150" t="s">
        <v>1892</v>
      </c>
      <c r="C667" s="150" t="s">
        <v>9</v>
      </c>
      <c r="D667" s="151"/>
      <c r="E667" s="13" t="s">
        <v>1893</v>
      </c>
      <c r="F667" s="2" t="e">
        <f>IF(ISBLANK(#REF!),0&amp;2,0&amp;#REF!)</f>
        <v>#REF!</v>
      </c>
      <c r="G667" s="2">
        <v>1</v>
      </c>
      <c r="H667"/>
      <c r="I667"/>
      <c r="J667" s="168">
        <v>35855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>
      <c r="A668" s="149" t="s">
        <v>1894</v>
      </c>
      <c r="B668" s="150" t="s">
        <v>1895</v>
      </c>
      <c r="C668" s="150" t="s">
        <v>9</v>
      </c>
      <c r="D668" s="151"/>
      <c r="E668" s="13" t="s">
        <v>1896</v>
      </c>
      <c r="F668" s="2" t="e">
        <f>IF(ISBLANK(#REF!),0&amp;2,0&amp;#REF!)</f>
        <v>#REF!</v>
      </c>
      <c r="G668" s="2">
        <v>1</v>
      </c>
      <c r="H668"/>
      <c r="I668"/>
      <c r="J668" s="152">
        <v>1999.03</v>
      </c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>
      <c r="A669" s="149" t="s">
        <v>1897</v>
      </c>
      <c r="B669" s="150" t="s">
        <v>1898</v>
      </c>
      <c r="C669" s="150" t="s">
        <v>9</v>
      </c>
      <c r="D669" s="151"/>
      <c r="E669" s="13" t="s">
        <v>1899</v>
      </c>
      <c r="F669" s="2" t="e">
        <f>IF(ISBLANK(#REF!),0&amp;2,0&amp;#REF!)</f>
        <v>#REF!</v>
      </c>
      <c r="G669" s="2">
        <v>1</v>
      </c>
      <c r="H669"/>
      <c r="I669"/>
      <c r="J669" s="152">
        <v>2000.2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>
      <c r="A670" s="149" t="s">
        <v>1900</v>
      </c>
      <c r="B670" s="150" t="s">
        <v>1901</v>
      </c>
      <c r="C670" s="150" t="s">
        <v>9</v>
      </c>
      <c r="D670" s="151"/>
      <c r="E670" s="13" t="s">
        <v>1902</v>
      </c>
      <c r="F670" s="2" t="e">
        <f>IF(ISBLANK(#REF!),0&amp;2,0&amp;#REF!)</f>
        <v>#REF!</v>
      </c>
      <c r="G670" s="2">
        <v>1</v>
      </c>
      <c r="H670"/>
      <c r="I670"/>
      <c r="J670" s="168">
        <v>36923</v>
      </c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>
      <c r="A671" s="149" t="s">
        <v>1903</v>
      </c>
      <c r="B671" s="150" t="s">
        <v>1904</v>
      </c>
      <c r="C671" s="150" t="s">
        <v>9</v>
      </c>
      <c r="D671" s="151"/>
      <c r="E671" s="13" t="s">
        <v>1905</v>
      </c>
      <c r="F671" s="2" t="e">
        <f>IF(ISBLANK(#REF!),0&amp;2,0&amp;#REF!)</f>
        <v>#REF!</v>
      </c>
      <c r="G671" s="2">
        <v>1</v>
      </c>
      <c r="H671"/>
      <c r="I671"/>
      <c r="J671" s="171">
        <v>36802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>
      <c r="A672" s="149" t="s">
        <v>1906</v>
      </c>
      <c r="B672" s="150" t="s">
        <v>1907</v>
      </c>
      <c r="C672" s="150" t="s">
        <v>13</v>
      </c>
      <c r="D672" s="151"/>
      <c r="E672" s="13" t="s">
        <v>1908</v>
      </c>
      <c r="F672" s="2" t="e">
        <f>IF(ISBLANK(#REF!),0&amp;2,0&amp;#REF!)</f>
        <v>#REF!</v>
      </c>
      <c r="G672" s="2">
        <v>1</v>
      </c>
      <c r="H672"/>
      <c r="I672"/>
      <c r="J672" s="153">
        <v>36498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>
      <c r="A673" s="149" t="s">
        <v>1909</v>
      </c>
      <c r="B673" s="150" t="s">
        <v>1910</v>
      </c>
      <c r="C673" s="150" t="s">
        <v>9</v>
      </c>
      <c r="D673" s="151"/>
      <c r="E673" s="13" t="s">
        <v>1911</v>
      </c>
      <c r="F673" s="2" t="e">
        <f>IF(ISBLANK(#REF!),0&amp;2,0&amp;#REF!)</f>
        <v>#REF!</v>
      </c>
      <c r="G673" s="2">
        <v>1</v>
      </c>
      <c r="H673"/>
      <c r="I673"/>
      <c r="J673" s="153">
        <v>36824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>
      <c r="A674" s="149" t="s">
        <v>1912</v>
      </c>
      <c r="B674" s="150" t="s">
        <v>1913</v>
      </c>
      <c r="C674" s="150" t="s">
        <v>13</v>
      </c>
      <c r="D674" s="151"/>
      <c r="E674" s="13" t="s">
        <v>1914</v>
      </c>
      <c r="F674" s="2" t="e">
        <f>IF(ISBLANK(#REF!),0&amp;2,0&amp;#REF!)</f>
        <v>#REF!</v>
      </c>
      <c r="G674" s="2">
        <v>1</v>
      </c>
      <c r="H674"/>
      <c r="I674"/>
      <c r="J674" s="166">
        <v>36703</v>
      </c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5" spans="1:1024">
      <c r="A675" s="149" t="s">
        <v>1915</v>
      </c>
      <c r="B675" s="150" t="s">
        <v>1916</v>
      </c>
      <c r="C675" s="150" t="s">
        <v>9</v>
      </c>
      <c r="D675" s="151"/>
      <c r="E675" s="13" t="s">
        <v>1917</v>
      </c>
      <c r="F675" s="2" t="e">
        <f>IF(ISBLANK(#REF!),0&amp;2,0&amp;#REF!)</f>
        <v>#REF!</v>
      </c>
      <c r="G675" s="2">
        <v>1</v>
      </c>
      <c r="H675"/>
      <c r="I675"/>
      <c r="J675" s="171">
        <v>35831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</row>
    <row r="676" spans="1:1024">
      <c r="A676" s="149" t="s">
        <v>1918</v>
      </c>
      <c r="B676" s="150" t="s">
        <v>671</v>
      </c>
      <c r="C676" s="150" t="s">
        <v>9</v>
      </c>
      <c r="D676" s="2" t="s">
        <v>1541</v>
      </c>
      <c r="E676" s="13" t="s">
        <v>1919</v>
      </c>
      <c r="F676" s="2" t="e">
        <f>IF(ISBLANK(#REF!),0&amp;2,0&amp;#REF!)</f>
        <v>#REF!</v>
      </c>
      <c r="G676" s="2">
        <v>1</v>
      </c>
      <c r="H676"/>
      <c r="I676"/>
      <c r="J676" s="152">
        <v>199905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s="26" customFormat="1">
      <c r="A677" s="154" t="s">
        <v>1920</v>
      </c>
      <c r="B677" s="155" t="s">
        <v>1921</v>
      </c>
      <c r="C677" s="156"/>
      <c r="D677" s="157"/>
      <c r="E677" s="25"/>
      <c r="F677" s="2" t="e">
        <f>IF(ISBLANK(#REF!),0&amp;2,0&amp;#REF!)</f>
        <v>#REF!</v>
      </c>
      <c r="G677" s="2" t="s">
        <v>41</v>
      </c>
      <c r="J677" s="170">
        <v>981017</v>
      </c>
    </row>
    <row r="678" spans="1:1024">
      <c r="A678" s="149" t="s">
        <v>1922</v>
      </c>
      <c r="B678" s="150" t="s">
        <v>1923</v>
      </c>
      <c r="C678" s="150" t="s">
        <v>9</v>
      </c>
      <c r="D678" s="151"/>
      <c r="E678" s="13" t="s">
        <v>1924</v>
      </c>
      <c r="F678" s="2" t="e">
        <f>IF(ISBLANK(#REF!),0&amp;2,0&amp;#REF!)</f>
        <v>#REF!</v>
      </c>
      <c r="G678" s="2">
        <v>1</v>
      </c>
      <c r="H678"/>
      <c r="I678"/>
      <c r="J678" s="152">
        <v>19980411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>
      <c r="A679" s="149" t="s">
        <v>1925</v>
      </c>
      <c r="B679" s="150" t="s">
        <v>1926</v>
      </c>
      <c r="C679" s="150" t="s">
        <v>9</v>
      </c>
      <c r="D679" s="151"/>
      <c r="E679" s="13" t="s">
        <v>1927</v>
      </c>
      <c r="F679" s="2" t="e">
        <f>IF(ISBLANK(#REF!),0&amp;2,0&amp;#REF!)</f>
        <v>#REF!</v>
      </c>
      <c r="G679" s="2">
        <v>1</v>
      </c>
      <c r="H679"/>
      <c r="I679"/>
      <c r="J679" s="152">
        <v>1998.08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s="26" customFormat="1">
      <c r="A680" s="154" t="s">
        <v>1928</v>
      </c>
      <c r="B680" s="124" t="s">
        <v>1929</v>
      </c>
      <c r="C680" s="156"/>
      <c r="D680" s="157"/>
      <c r="E680" s="25"/>
      <c r="F680" s="2" t="e">
        <f>IF(ISBLANK(#REF!),0&amp;2,0&amp;#REF!)</f>
        <v>#REF!</v>
      </c>
      <c r="G680" s="2" t="s">
        <v>41</v>
      </c>
      <c r="J680" s="172">
        <v>36678</v>
      </c>
    </row>
    <row r="681" spans="1:1024">
      <c r="A681" s="149" t="s">
        <v>1930</v>
      </c>
      <c r="B681" s="150" t="s">
        <v>1931</v>
      </c>
      <c r="C681" s="150" t="s">
        <v>13</v>
      </c>
      <c r="D681" s="151"/>
      <c r="E681" s="13" t="s">
        <v>1932</v>
      </c>
      <c r="F681" s="2" t="e">
        <f>IF(ISBLANK(#REF!),0&amp;2,0&amp;#REF!)</f>
        <v>#REF!</v>
      </c>
      <c r="G681" s="2" t="s">
        <v>46</v>
      </c>
      <c r="H681"/>
      <c r="I681"/>
      <c r="J681" s="153">
        <v>36426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>
      <c r="A682" s="149" t="s">
        <v>1933</v>
      </c>
      <c r="B682" s="150" t="s">
        <v>1934</v>
      </c>
      <c r="C682" s="150" t="s">
        <v>13</v>
      </c>
      <c r="D682" s="151"/>
      <c r="E682" s="13" t="s">
        <v>1935</v>
      </c>
      <c r="F682" s="2" t="e">
        <f>IF(ISBLANK(#REF!),0&amp;2,0&amp;#REF!)</f>
        <v>#REF!</v>
      </c>
      <c r="G682" s="2">
        <v>1</v>
      </c>
      <c r="H682"/>
      <c r="I682"/>
      <c r="J682" s="169">
        <v>36281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>
      <c r="A683" s="149" t="s">
        <v>1936</v>
      </c>
      <c r="B683" s="150" t="s">
        <v>1937</v>
      </c>
      <c r="C683" s="150" t="s">
        <v>13</v>
      </c>
      <c r="D683" s="151"/>
      <c r="E683" s="13" t="s">
        <v>1938</v>
      </c>
      <c r="F683" s="2" t="e">
        <f>IF(ISBLANK(#REF!),0&amp;2,0&amp;#REF!)</f>
        <v>#REF!</v>
      </c>
      <c r="G683" s="2">
        <v>1</v>
      </c>
      <c r="H683"/>
      <c r="I683"/>
      <c r="J683" s="167" t="s">
        <v>1939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4" spans="1:1024">
      <c r="A684" s="149" t="s">
        <v>1940</v>
      </c>
      <c r="B684" s="150" t="s">
        <v>1941</v>
      </c>
      <c r="C684" s="150" t="s">
        <v>9</v>
      </c>
      <c r="D684" s="151"/>
      <c r="E684" s="13" t="s">
        <v>1942</v>
      </c>
      <c r="F684" s="2" t="e">
        <f>IF(ISBLANK(#REF!),0&amp;2,0&amp;#REF!)</f>
        <v>#REF!</v>
      </c>
      <c r="G684" s="2" t="s">
        <v>46</v>
      </c>
      <c r="H684"/>
      <c r="I684"/>
      <c r="J684" s="166">
        <v>35721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</row>
    <row r="685" spans="1:1024">
      <c r="A685" s="149" t="s">
        <v>1943</v>
      </c>
      <c r="B685" s="150" t="s">
        <v>1944</v>
      </c>
      <c r="C685" s="150" t="s">
        <v>9</v>
      </c>
      <c r="D685" s="151"/>
      <c r="E685" s="13" t="s">
        <v>1945</v>
      </c>
      <c r="F685" s="2" t="e">
        <f>IF(ISBLANK(#REF!),0&amp;2,0&amp;#REF!)</f>
        <v>#REF!</v>
      </c>
      <c r="G685" s="2">
        <v>1</v>
      </c>
      <c r="H685"/>
      <c r="I685"/>
      <c r="J685" s="153">
        <v>36017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>
      <c r="A686" s="149" t="s">
        <v>1946</v>
      </c>
      <c r="B686" s="150" t="s">
        <v>680</v>
      </c>
      <c r="C686" s="150" t="s">
        <v>13</v>
      </c>
      <c r="D686" s="2" t="s">
        <v>431</v>
      </c>
      <c r="E686" s="13" t="s">
        <v>1947</v>
      </c>
      <c r="F686" s="2" t="e">
        <f>IF(ISBLANK(#REF!),0&amp;2,0&amp;#REF!)</f>
        <v>#REF!</v>
      </c>
      <c r="G686" s="2">
        <v>1</v>
      </c>
      <c r="H686"/>
      <c r="I686"/>
      <c r="J686" s="168">
        <v>35704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>
      <c r="A687" s="149" t="s">
        <v>1948</v>
      </c>
      <c r="B687" s="150" t="s">
        <v>686</v>
      </c>
      <c r="C687" s="150" t="s">
        <v>13</v>
      </c>
      <c r="D687" s="2" t="s">
        <v>431</v>
      </c>
      <c r="E687" s="13" t="s">
        <v>1949</v>
      </c>
      <c r="F687" s="2" t="e">
        <f>IF(ISBLANK(#REF!),0&amp;2,0&amp;#REF!)</f>
        <v>#REF!</v>
      </c>
      <c r="G687" s="2">
        <v>1</v>
      </c>
      <c r="H687"/>
      <c r="I687"/>
      <c r="J687" s="152">
        <v>19980827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>
      <c r="A688" s="149" t="s">
        <v>1950</v>
      </c>
      <c r="B688" s="150" t="s">
        <v>1951</v>
      </c>
      <c r="C688" s="150" t="s">
        <v>13</v>
      </c>
      <c r="D688" s="151"/>
      <c r="E688" s="13" t="s">
        <v>1952</v>
      </c>
      <c r="F688" s="2" t="e">
        <f>IF(ISBLANK(#REF!),0&amp;2,0&amp;#REF!)</f>
        <v>#REF!</v>
      </c>
      <c r="G688" s="2" t="s">
        <v>46</v>
      </c>
      <c r="H688"/>
      <c r="I688"/>
      <c r="J688" s="152">
        <v>1998.06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>
      <c r="A689" s="149" t="s">
        <v>1953</v>
      </c>
      <c r="B689" s="150" t="s">
        <v>1954</v>
      </c>
      <c r="C689" s="150" t="s">
        <v>9</v>
      </c>
      <c r="D689" s="151"/>
      <c r="E689" s="13" t="s">
        <v>1955</v>
      </c>
      <c r="F689" s="2" t="e">
        <f>IF(ISBLANK(#REF!),0&amp;2,0&amp;#REF!)</f>
        <v>#REF!</v>
      </c>
      <c r="G689" s="2">
        <v>1</v>
      </c>
      <c r="H689"/>
      <c r="I689"/>
      <c r="J689" s="153">
        <v>36484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>
      <c r="A690" s="149" t="s">
        <v>1956</v>
      </c>
      <c r="B690" s="150" t="s">
        <v>1957</v>
      </c>
      <c r="C690" s="150" t="s">
        <v>9</v>
      </c>
      <c r="D690" s="151"/>
      <c r="E690" s="13" t="s">
        <v>1958</v>
      </c>
      <c r="F690" s="2" t="e">
        <f>IF(ISBLANK(#REF!),0&amp;2,0&amp;#REF!)</f>
        <v>#REF!</v>
      </c>
      <c r="G690" s="2" t="s">
        <v>46</v>
      </c>
      <c r="H690"/>
      <c r="I690"/>
      <c r="J690" s="153">
        <v>36585</v>
      </c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>
      <c r="A691" s="149" t="s">
        <v>1959</v>
      </c>
      <c r="B691" s="150" t="s">
        <v>668</v>
      </c>
      <c r="C691" s="150" t="s">
        <v>9</v>
      </c>
      <c r="D691" s="2" t="s">
        <v>1541</v>
      </c>
      <c r="E691" s="13" t="s">
        <v>1960</v>
      </c>
      <c r="F691" s="2" t="e">
        <f>IF(ISBLANK(#REF!),0&amp;2,0&amp;#REF!)</f>
        <v>#REF!</v>
      </c>
      <c r="G691" s="2">
        <v>1</v>
      </c>
      <c r="H691"/>
      <c r="I691"/>
      <c r="J691" s="152">
        <v>1999.3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>
      <c r="A692" s="149" t="s">
        <v>1961</v>
      </c>
      <c r="B692" s="150" t="s">
        <v>1962</v>
      </c>
      <c r="C692" s="150" t="s">
        <v>9</v>
      </c>
      <c r="D692" s="151"/>
      <c r="E692" s="13" t="s">
        <v>1963</v>
      </c>
      <c r="F692" s="2" t="e">
        <f>IF(ISBLANK(#REF!),0&amp;2,0&amp;#REF!)</f>
        <v>#REF!</v>
      </c>
      <c r="G692" s="2">
        <v>1</v>
      </c>
      <c r="H692"/>
      <c r="I692"/>
      <c r="J692" s="153">
        <v>36130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3" spans="1:1024">
      <c r="A693" s="149" t="s">
        <v>1964</v>
      </c>
      <c r="B693" s="150" t="s">
        <v>1965</v>
      </c>
      <c r="C693" s="150" t="s">
        <v>13</v>
      </c>
      <c r="D693" s="151"/>
      <c r="E693" s="13" t="s">
        <v>1966</v>
      </c>
      <c r="F693" s="2" t="e">
        <f>IF(ISBLANK(#REF!),0&amp;2,0&amp;#REF!)</f>
        <v>#REF!</v>
      </c>
      <c r="G693" s="2">
        <v>1</v>
      </c>
      <c r="H693"/>
      <c r="I693"/>
      <c r="J693" s="153">
        <v>36296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</row>
    <row r="694" spans="1:1024">
      <c r="A694" s="149" t="s">
        <v>1967</v>
      </c>
      <c r="B694" s="150" t="s">
        <v>1968</v>
      </c>
      <c r="C694" s="150" t="s">
        <v>13</v>
      </c>
      <c r="D694" s="151"/>
      <c r="E694" s="13" t="s">
        <v>1969</v>
      </c>
      <c r="F694" s="2" t="e">
        <f>IF(ISBLANK(#REF!),0&amp;2,0&amp;#REF!)</f>
        <v>#REF!</v>
      </c>
      <c r="G694" s="2">
        <v>1</v>
      </c>
      <c r="H694"/>
      <c r="I694"/>
      <c r="J694" s="152">
        <v>19980411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>
      <c r="A695" s="149" t="s">
        <v>1970</v>
      </c>
      <c r="B695" s="150" t="s">
        <v>1971</v>
      </c>
      <c r="C695" s="150" t="s">
        <v>13</v>
      </c>
      <c r="D695" s="151"/>
      <c r="E695" s="13" t="s">
        <v>1972</v>
      </c>
      <c r="F695" s="2" t="e">
        <f>IF(ISBLANK(#REF!),0&amp;2,0&amp;#REF!)</f>
        <v>#REF!</v>
      </c>
      <c r="G695" s="2">
        <v>1</v>
      </c>
      <c r="H695"/>
      <c r="I695"/>
      <c r="J695" s="153">
        <v>35745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>
      <c r="A696" s="149" t="s">
        <v>1973</v>
      </c>
      <c r="B696" s="150" t="s">
        <v>1974</v>
      </c>
      <c r="C696" s="150" t="s">
        <v>13</v>
      </c>
      <c r="D696" s="151"/>
      <c r="E696" s="13" t="s">
        <v>1975</v>
      </c>
      <c r="F696" s="2" t="e">
        <f>IF(ISBLANK(#REF!),0&amp;2,0&amp;#REF!)</f>
        <v>#REF!</v>
      </c>
      <c r="G696" s="2">
        <v>1</v>
      </c>
      <c r="H696"/>
      <c r="I696"/>
      <c r="J696" s="153">
        <v>36048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>
      <c r="A697" s="149" t="s">
        <v>1976</v>
      </c>
      <c r="B697" s="150" t="s">
        <v>1977</v>
      </c>
      <c r="C697" s="150" t="s">
        <v>13</v>
      </c>
      <c r="D697" s="151"/>
      <c r="E697" s="13" t="s">
        <v>1978</v>
      </c>
      <c r="F697" s="2" t="e">
        <f>IF(ISBLANK(#REF!),0&amp;2,0&amp;#REF!)</f>
        <v>#REF!</v>
      </c>
      <c r="G697" s="2">
        <v>1</v>
      </c>
      <c r="H697"/>
      <c r="I697"/>
      <c r="J697" s="171">
        <v>35895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>
      <c r="A698" s="149" t="s">
        <v>1979</v>
      </c>
      <c r="B698" s="173" t="s">
        <v>1980</v>
      </c>
      <c r="C698" s="173" t="s">
        <v>13</v>
      </c>
      <c r="D698" s="174"/>
      <c r="E698" s="13" t="s">
        <v>1981</v>
      </c>
      <c r="F698" s="2" t="e">
        <f>IF(ISBLANK(#REF!),0&amp;2,0&amp;#REF!)</f>
        <v>#REF!</v>
      </c>
      <c r="G698" s="2">
        <v>1</v>
      </c>
      <c r="H698"/>
      <c r="I698"/>
      <c r="J698" s="149" t="s">
        <v>1372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>
      <c r="A699" s="149" t="s">
        <v>1982</v>
      </c>
      <c r="B699" s="173" t="s">
        <v>1983</v>
      </c>
      <c r="C699" s="173" t="s">
        <v>9</v>
      </c>
      <c r="D699" s="174"/>
      <c r="E699" s="13" t="s">
        <v>1984</v>
      </c>
      <c r="F699" s="2" t="e">
        <f>IF(ISBLANK(#REF!),0&amp;2,0&amp;#REF!)</f>
        <v>#REF!</v>
      </c>
      <c r="G699" s="2" t="s">
        <v>46</v>
      </c>
      <c r="H699"/>
      <c r="I699"/>
      <c r="J699" s="149" t="s">
        <v>1985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s="43" customFormat="1">
      <c r="A700" s="159" t="s">
        <v>1986</v>
      </c>
      <c r="B700" s="127" t="s">
        <v>1987</v>
      </c>
      <c r="C700" s="175" t="s">
        <v>13</v>
      </c>
      <c r="D700" s="176"/>
      <c r="E700" s="40" t="s">
        <v>1988</v>
      </c>
      <c r="F700" s="41" t="e">
        <f>IF(ISBLANK(#REF!),0&amp;2,0&amp;#REF!)</f>
        <v>#REF!</v>
      </c>
      <c r="G700" s="2" t="s">
        <v>46</v>
      </c>
      <c r="J700" s="159" t="s">
        <v>1989</v>
      </c>
    </row>
    <row r="701" spans="1:1024">
      <c r="A701" s="149" t="s">
        <v>1990</v>
      </c>
      <c r="B701" s="173" t="s">
        <v>1991</v>
      </c>
      <c r="C701" s="173" t="s">
        <v>9</v>
      </c>
      <c r="D701" s="174"/>
      <c r="E701" s="13" t="s">
        <v>1992</v>
      </c>
      <c r="F701" s="2" t="e">
        <f>IF(ISBLANK(#REF!),0&amp;2,0&amp;#REF!)</f>
        <v>#REF!</v>
      </c>
      <c r="G701" s="2" t="s">
        <v>46</v>
      </c>
      <c r="H701"/>
      <c r="I701"/>
      <c r="J701" s="149" t="s">
        <v>1993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2" spans="1:1024">
      <c r="A702" s="149" t="s">
        <v>1994</v>
      </c>
      <c r="B702" s="173" t="s">
        <v>1995</v>
      </c>
      <c r="C702" s="173" t="s">
        <v>13</v>
      </c>
      <c r="D702" s="174"/>
      <c r="E702" s="13" t="s">
        <v>1996</v>
      </c>
      <c r="F702" s="2" t="e">
        <f>IF(ISBLANK(#REF!),0&amp;2,0&amp;#REF!)</f>
        <v>#REF!</v>
      </c>
      <c r="G702" s="2">
        <v>1</v>
      </c>
      <c r="H702"/>
      <c r="I702"/>
      <c r="J702" s="149" t="s">
        <v>1997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</row>
    <row r="703" spans="1:1024" s="43" customFormat="1">
      <c r="A703" s="159" t="s">
        <v>1998</v>
      </c>
      <c r="B703" s="127" t="s">
        <v>1999</v>
      </c>
      <c r="C703" s="175" t="s">
        <v>13</v>
      </c>
      <c r="D703" s="176"/>
      <c r="E703" s="13" t="s">
        <v>2000</v>
      </c>
      <c r="F703" s="2" t="e">
        <f>IF(ISBLANK(#REF!),0&amp;2,0&amp;#REF!)</f>
        <v>#REF!</v>
      </c>
      <c r="G703" s="2" t="s">
        <v>46</v>
      </c>
      <c r="J703" s="159" t="s">
        <v>1989</v>
      </c>
    </row>
    <row r="704" spans="1:1024" s="26" customFormat="1">
      <c r="A704" s="154" t="s">
        <v>2001</v>
      </c>
      <c r="B704" s="123" t="s">
        <v>2002</v>
      </c>
      <c r="C704" s="154"/>
      <c r="D704" s="177"/>
      <c r="E704" s="25"/>
      <c r="F704" s="2" t="e">
        <f>IF(ISBLANK(#REF!),0&amp;2,0&amp;#REF!)</f>
        <v>#REF!</v>
      </c>
      <c r="G704" s="2" t="s">
        <v>41</v>
      </c>
      <c r="J704" s="154" t="s">
        <v>1993</v>
      </c>
    </row>
    <row r="705" spans="1:1024" s="26" customFormat="1">
      <c r="A705" s="154" t="s">
        <v>2003</v>
      </c>
      <c r="B705" s="123" t="s">
        <v>2004</v>
      </c>
      <c r="C705" s="154"/>
      <c r="D705" s="177"/>
      <c r="E705" s="25"/>
      <c r="F705" s="2" t="e">
        <f>IF(ISBLANK(#REF!),0&amp;2,0&amp;#REF!)</f>
        <v>#REF!</v>
      </c>
      <c r="G705" s="2" t="s">
        <v>41</v>
      </c>
      <c r="J705" s="154" t="s">
        <v>1989</v>
      </c>
    </row>
    <row r="706" spans="1:1024" s="43" customFormat="1" ht="24">
      <c r="A706" s="159" t="s">
        <v>2005</v>
      </c>
      <c r="B706" s="128" t="s">
        <v>2006</v>
      </c>
      <c r="C706" s="178" t="s">
        <v>13</v>
      </c>
      <c r="D706" s="161"/>
      <c r="E706" s="40" t="s">
        <v>2007</v>
      </c>
      <c r="F706" s="41" t="e">
        <f>IF(ISBLANK(#REF!),0&amp;2,0&amp;#REF!)</f>
        <v>#REF!</v>
      </c>
      <c r="G706" s="2" t="s">
        <v>46</v>
      </c>
      <c r="J706" s="160"/>
    </row>
    <row r="707" spans="1:1024" ht="24">
      <c r="A707" s="159" t="s">
        <v>2008</v>
      </c>
      <c r="B707" s="128" t="s">
        <v>2009</v>
      </c>
      <c r="C707" s="179" t="s">
        <v>9</v>
      </c>
      <c r="D707" s="161"/>
      <c r="E707" s="40" t="s">
        <v>2010</v>
      </c>
      <c r="F707" s="41" t="e">
        <f>IF(ISBLANK(#REF!),0&amp;2,0&amp;#REF!)</f>
        <v>#REF!</v>
      </c>
      <c r="G707" s="2" t="s">
        <v>46</v>
      </c>
      <c r="H707"/>
      <c r="I707"/>
      <c r="J707" s="162">
        <v>199802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ht="24">
      <c r="A708" s="180" t="s">
        <v>2011</v>
      </c>
      <c r="B708" s="179" t="s">
        <v>2012</v>
      </c>
      <c r="C708" s="179" t="s">
        <v>13</v>
      </c>
      <c r="D708" s="181"/>
      <c r="E708" s="13" t="s">
        <v>2013</v>
      </c>
      <c r="F708" s="2" t="e">
        <f>IF(ISBLANK(#REF!),0&amp;2,0&amp;#REF!)</f>
        <v>#REF!</v>
      </c>
      <c r="G708" s="2">
        <v>1</v>
      </c>
      <c r="H708"/>
      <c r="I708"/>
      <c r="J708" s="182">
        <v>35777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s="26" customFormat="1" ht="24">
      <c r="A709" s="183" t="s">
        <v>2014</v>
      </c>
      <c r="B709" s="184" t="s">
        <v>2015</v>
      </c>
      <c r="C709" s="185"/>
      <c r="D709" s="186"/>
      <c r="E709" s="25"/>
      <c r="F709" s="2" t="e">
        <f>IF(ISBLANK(#REF!),0&amp;2,0&amp;#REF!)</f>
        <v>#REF!</v>
      </c>
      <c r="G709" s="2" t="s">
        <v>41</v>
      </c>
      <c r="J709" s="187">
        <v>36757</v>
      </c>
    </row>
    <row r="710" spans="1:1024" ht="24">
      <c r="A710" s="183" t="s">
        <v>2016</v>
      </c>
      <c r="B710" s="188" t="s">
        <v>2017</v>
      </c>
      <c r="C710" s="185"/>
      <c r="D710" s="186"/>
      <c r="E710" s="25"/>
      <c r="F710" s="2" t="e">
        <f>IF(ISBLANK(#REF!),0&amp;2,0&amp;#REF!)</f>
        <v>#REF!</v>
      </c>
      <c r="G710" s="2" t="s">
        <v>41</v>
      </c>
      <c r="H710"/>
      <c r="I710"/>
      <c r="J710" s="185">
        <v>20000312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1" spans="1:1024" ht="24">
      <c r="A711" s="183" t="s">
        <v>2018</v>
      </c>
      <c r="B711" s="188" t="s">
        <v>2019</v>
      </c>
      <c r="C711" s="185"/>
      <c r="D711" s="186"/>
      <c r="E711" s="25"/>
      <c r="F711" s="2" t="e">
        <f>IF(ISBLANK(#REF!),0&amp;2,0&amp;#REF!)</f>
        <v>#REF!</v>
      </c>
      <c r="G711" s="2" t="s">
        <v>41</v>
      </c>
      <c r="H711"/>
      <c r="I711"/>
      <c r="J711" s="185">
        <v>2000.05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</row>
    <row r="712" spans="1:1024" ht="24">
      <c r="A712" s="180" t="s">
        <v>2020</v>
      </c>
      <c r="B712" s="179" t="s">
        <v>2021</v>
      </c>
      <c r="C712" s="179" t="s">
        <v>13</v>
      </c>
      <c r="D712" s="181"/>
      <c r="E712" s="13" t="s">
        <v>2022</v>
      </c>
      <c r="F712" s="2" t="e">
        <f>IF(ISBLANK(#REF!),0&amp;2,0&amp;#REF!)</f>
        <v>#REF!</v>
      </c>
      <c r="G712" s="2">
        <v>1</v>
      </c>
      <c r="H712"/>
      <c r="I712"/>
      <c r="J712" s="182">
        <v>36586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s="26" customFormat="1" ht="24">
      <c r="A713" s="183" t="s">
        <v>2023</v>
      </c>
      <c r="B713" s="188" t="s">
        <v>2024</v>
      </c>
      <c r="C713" s="185"/>
      <c r="D713" s="186"/>
      <c r="E713" s="25"/>
      <c r="F713" s="2" t="e">
        <f>IF(ISBLANK(#REF!),0&amp;2,0&amp;#REF!)</f>
        <v>#REF!</v>
      </c>
      <c r="G713" s="2" t="s">
        <v>41</v>
      </c>
      <c r="J713" s="185" t="s">
        <v>2025</v>
      </c>
    </row>
    <row r="714" spans="1:1024" ht="24">
      <c r="A714" s="180" t="s">
        <v>2026</v>
      </c>
      <c r="B714" s="179" t="s">
        <v>2027</v>
      </c>
      <c r="C714" s="179" t="s">
        <v>13</v>
      </c>
      <c r="D714" s="181"/>
      <c r="E714" s="13" t="s">
        <v>2028</v>
      </c>
      <c r="F714" s="2" t="e">
        <f>IF(ISBLANK(#REF!),0&amp;2,0&amp;#REF!)</f>
        <v>#REF!</v>
      </c>
      <c r="G714" s="2">
        <v>1</v>
      </c>
      <c r="H714"/>
      <c r="I714"/>
      <c r="J714" s="179">
        <v>19990309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ht="24">
      <c r="A715" s="180" t="s">
        <v>2029</v>
      </c>
      <c r="B715" s="179" t="s">
        <v>2030</v>
      </c>
      <c r="C715" s="179" t="s">
        <v>13</v>
      </c>
      <c r="D715" s="181"/>
      <c r="E715" s="13" t="s">
        <v>2031</v>
      </c>
      <c r="F715" s="2" t="e">
        <f>IF(ISBLANK(#REF!),0&amp;2,0&amp;#REF!)</f>
        <v>#REF!</v>
      </c>
      <c r="G715" s="2">
        <v>1</v>
      </c>
      <c r="H715"/>
      <c r="I715"/>
      <c r="J715" s="189">
        <v>36291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ht="24">
      <c r="A716" s="180" t="s">
        <v>2032</v>
      </c>
      <c r="B716" s="179" t="s">
        <v>2033</v>
      </c>
      <c r="C716" s="179" t="s">
        <v>13</v>
      </c>
      <c r="D716" s="181"/>
      <c r="E716" s="13" t="s">
        <v>2034</v>
      </c>
      <c r="F716" s="2" t="e">
        <f>IF(ISBLANK(#REF!),0&amp;2,0&amp;#REF!)</f>
        <v>#REF!</v>
      </c>
      <c r="G716" s="2">
        <v>1</v>
      </c>
      <c r="H716"/>
      <c r="I716"/>
      <c r="J716" s="189">
        <v>36769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ht="24">
      <c r="A717" s="180" t="s">
        <v>2035</v>
      </c>
      <c r="B717" s="179" t="s">
        <v>2036</v>
      </c>
      <c r="C717" s="179" t="s">
        <v>9</v>
      </c>
      <c r="D717" s="181"/>
      <c r="E717" s="13" t="s">
        <v>2037</v>
      </c>
      <c r="F717" s="2" t="e">
        <f>IF(ISBLANK(#REF!),0&amp;2,0&amp;#REF!)</f>
        <v>#REF!</v>
      </c>
      <c r="G717" s="2">
        <v>1</v>
      </c>
      <c r="H717"/>
      <c r="I717"/>
      <c r="J717" s="182">
        <v>36709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s="26" customFormat="1" ht="24">
      <c r="A718" s="183" t="s">
        <v>2038</v>
      </c>
      <c r="B718" s="188" t="s">
        <v>2039</v>
      </c>
      <c r="C718" s="185"/>
      <c r="D718" s="186"/>
      <c r="E718" s="25"/>
      <c r="F718" s="2" t="e">
        <f>IF(ISBLANK(#REF!),0&amp;2,0&amp;#REF!)</f>
        <v>#REF!</v>
      </c>
      <c r="G718" s="2" t="s">
        <v>41</v>
      </c>
      <c r="J718" s="185">
        <v>19980506</v>
      </c>
    </row>
    <row r="719" spans="1:1024" ht="24">
      <c r="A719" s="180" t="s">
        <v>2040</v>
      </c>
      <c r="B719" s="179" t="s">
        <v>2041</v>
      </c>
      <c r="C719" s="179" t="s">
        <v>13</v>
      </c>
      <c r="D719" s="181"/>
      <c r="E719" s="13" t="s">
        <v>2042</v>
      </c>
      <c r="F719" s="2" t="e">
        <f>IF(ISBLANK(#REF!),0&amp;2,0&amp;#REF!)</f>
        <v>#REF!</v>
      </c>
      <c r="G719" s="2">
        <v>1</v>
      </c>
      <c r="H719"/>
      <c r="I719"/>
      <c r="J719" s="182">
        <v>36819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0" spans="1:1024" ht="24">
      <c r="A720" s="180" t="s">
        <v>2043</v>
      </c>
      <c r="B720" s="179" t="s">
        <v>2044</v>
      </c>
      <c r="C720" s="179" t="s">
        <v>13</v>
      </c>
      <c r="D720" s="181"/>
      <c r="E720" s="13" t="s">
        <v>2045</v>
      </c>
      <c r="F720" s="2" t="e">
        <f>IF(ISBLANK(#REF!),0&amp;2,0&amp;#REF!)</f>
        <v>#REF!</v>
      </c>
      <c r="G720" s="2">
        <v>1</v>
      </c>
      <c r="H720"/>
      <c r="I720"/>
      <c r="J720" s="179">
        <v>1999.7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</row>
    <row r="721" spans="1:1024" ht="24">
      <c r="A721" s="180" t="s">
        <v>2046</v>
      </c>
      <c r="B721" s="179" t="s">
        <v>2047</v>
      </c>
      <c r="C721" s="179" t="s">
        <v>9</v>
      </c>
      <c r="D721" s="181"/>
      <c r="E721" s="13" t="s">
        <v>2048</v>
      </c>
      <c r="F721" s="2" t="e">
        <f>IF(ISBLANK(#REF!),0&amp;2,0&amp;#REF!)</f>
        <v>#REF!</v>
      </c>
      <c r="G721" s="2">
        <v>1</v>
      </c>
      <c r="H721"/>
      <c r="I721"/>
      <c r="J721" s="182">
        <v>43386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ht="24">
      <c r="A722" s="180" t="s">
        <v>2049</v>
      </c>
      <c r="B722" s="179" t="s">
        <v>2050</v>
      </c>
      <c r="C722" s="179" t="s">
        <v>9</v>
      </c>
      <c r="D722" s="181"/>
      <c r="E722" s="13" t="s">
        <v>2051</v>
      </c>
      <c r="F722" s="2" t="e">
        <f>IF(ISBLANK(#REF!),0&amp;2,0&amp;#REF!)</f>
        <v>#REF!</v>
      </c>
      <c r="G722" s="2">
        <v>1</v>
      </c>
      <c r="H722"/>
      <c r="I722"/>
      <c r="J722" s="182">
        <v>36468</v>
      </c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ht="24">
      <c r="A723" s="180" t="s">
        <v>2052</v>
      </c>
      <c r="B723" s="179" t="s">
        <v>2053</v>
      </c>
      <c r="C723" s="179" t="s">
        <v>13</v>
      </c>
      <c r="D723" s="181"/>
      <c r="E723" s="13" t="s">
        <v>2054</v>
      </c>
      <c r="F723" s="2" t="e">
        <f>IF(ISBLANK(#REF!),0&amp;2,0&amp;#REF!)</f>
        <v>#REF!</v>
      </c>
      <c r="G723" s="2">
        <v>1</v>
      </c>
      <c r="H723"/>
      <c r="I723"/>
      <c r="J723" s="179">
        <v>2000.02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ht="24">
      <c r="A724" s="180" t="s">
        <v>2055</v>
      </c>
      <c r="B724" s="179" t="s">
        <v>2056</v>
      </c>
      <c r="C724" s="179" t="s">
        <v>9</v>
      </c>
      <c r="D724" s="181"/>
      <c r="E724" s="13" t="s">
        <v>2057</v>
      </c>
      <c r="F724" s="2" t="e">
        <f>IF(ISBLANK(#REF!),0&amp;2,0&amp;#REF!)</f>
        <v>#REF!</v>
      </c>
      <c r="G724" s="2">
        <v>1</v>
      </c>
      <c r="H724"/>
      <c r="I724"/>
      <c r="J724" s="179">
        <v>1999.06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s="26" customFormat="1" ht="24">
      <c r="A725" s="183" t="s">
        <v>2058</v>
      </c>
      <c r="B725" s="188" t="s">
        <v>2059</v>
      </c>
      <c r="C725" s="185"/>
      <c r="D725" s="186"/>
      <c r="E725" s="25"/>
      <c r="F725" s="2" t="e">
        <f>IF(ISBLANK(#REF!),0&amp;2,0&amp;#REF!)</f>
        <v>#REF!</v>
      </c>
      <c r="G725" s="2" t="s">
        <v>41</v>
      </c>
      <c r="J725" s="185">
        <v>199912</v>
      </c>
    </row>
    <row r="726" spans="1:1024" ht="24">
      <c r="A726" s="180" t="s">
        <v>2060</v>
      </c>
      <c r="B726" s="179" t="s">
        <v>2061</v>
      </c>
      <c r="C726" s="179" t="s">
        <v>13</v>
      </c>
      <c r="D726" s="181"/>
      <c r="E726" s="13" t="s">
        <v>2062</v>
      </c>
      <c r="F726" s="2" t="e">
        <f>IF(ISBLANK(#REF!),0&amp;2,0&amp;#REF!)</f>
        <v>#REF!</v>
      </c>
      <c r="G726" s="2">
        <v>1</v>
      </c>
      <c r="H726"/>
      <c r="I726"/>
      <c r="J726" s="182">
        <v>36673</v>
      </c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s="26" customFormat="1" ht="24">
      <c r="A727" s="183" t="s">
        <v>2063</v>
      </c>
      <c r="B727" s="188" t="s">
        <v>2064</v>
      </c>
      <c r="C727" s="185"/>
      <c r="D727" s="186"/>
      <c r="E727" s="25"/>
      <c r="F727" s="2" t="e">
        <f>IF(ISBLANK(#REF!),0&amp;2,0&amp;#REF!)</f>
        <v>#REF!</v>
      </c>
      <c r="G727" s="2" t="s">
        <v>41</v>
      </c>
      <c r="J727" s="185" t="s">
        <v>2065</v>
      </c>
    </row>
    <row r="728" spans="1:1024" ht="24">
      <c r="A728" s="180" t="s">
        <v>2066</v>
      </c>
      <c r="B728" s="179" t="s">
        <v>2067</v>
      </c>
      <c r="C728" s="179" t="s">
        <v>9</v>
      </c>
      <c r="D728" s="181"/>
      <c r="E728" s="13" t="s">
        <v>2068</v>
      </c>
      <c r="F728" s="2" t="e">
        <f>IF(ISBLANK(#REF!),0&amp;2,0&amp;#REF!)</f>
        <v>#REF!</v>
      </c>
      <c r="G728" s="2">
        <v>1</v>
      </c>
      <c r="H728"/>
      <c r="I728"/>
      <c r="J728" s="179">
        <v>20010101</v>
      </c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29" spans="1:1024" ht="24">
      <c r="A729" s="180" t="s">
        <v>2069</v>
      </c>
      <c r="B729" s="179" t="s">
        <v>2070</v>
      </c>
      <c r="C729" s="179" t="s">
        <v>13</v>
      </c>
      <c r="D729" s="181"/>
      <c r="E729" s="13" t="s">
        <v>2071</v>
      </c>
      <c r="F729" s="2" t="e">
        <f>IF(ISBLANK(#REF!),0&amp;2,0&amp;#REF!)</f>
        <v>#REF!</v>
      </c>
      <c r="G729" s="2">
        <v>1</v>
      </c>
      <c r="H729"/>
      <c r="I729"/>
      <c r="J729" s="189">
        <v>36851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</row>
    <row r="730" spans="1:1024" ht="24">
      <c r="A730" s="180" t="s">
        <v>2072</v>
      </c>
      <c r="B730" s="179" t="s">
        <v>2073</v>
      </c>
      <c r="C730" s="179" t="s">
        <v>9</v>
      </c>
      <c r="D730" s="181"/>
      <c r="E730" s="13" t="s">
        <v>2074</v>
      </c>
      <c r="F730" s="2" t="e">
        <f>IF(ISBLANK(#REF!),0&amp;2,0&amp;#REF!)</f>
        <v>#REF!</v>
      </c>
      <c r="G730" s="2">
        <v>1</v>
      </c>
      <c r="H730"/>
      <c r="I730"/>
      <c r="J730" s="182">
        <v>36585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</row>
    <row r="731" spans="1:1024" ht="24">
      <c r="A731" s="180" t="s">
        <v>2075</v>
      </c>
      <c r="B731" s="179" t="s">
        <v>2076</v>
      </c>
      <c r="C731" s="179" t="s">
        <v>13</v>
      </c>
      <c r="D731" s="181"/>
      <c r="E731" s="13" t="s">
        <v>2077</v>
      </c>
      <c r="F731" s="2" t="e">
        <f>IF(ISBLANK(#REF!),0&amp;2,0&amp;#REF!)</f>
        <v>#REF!</v>
      </c>
      <c r="G731" s="2">
        <v>1</v>
      </c>
      <c r="H731"/>
      <c r="I731"/>
      <c r="J731" s="182">
        <v>36663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ht="24">
      <c r="A732" s="180" t="s">
        <v>2078</v>
      </c>
      <c r="B732" s="179" t="s">
        <v>2079</v>
      </c>
      <c r="C732" s="179" t="s">
        <v>13</v>
      </c>
      <c r="D732" s="181"/>
      <c r="E732" s="13" t="s">
        <v>2080</v>
      </c>
      <c r="F732" s="2" t="e">
        <f>IF(ISBLANK(#REF!),0&amp;2,0&amp;#REF!)</f>
        <v>#REF!</v>
      </c>
      <c r="G732" s="2">
        <v>1</v>
      </c>
      <c r="H732"/>
      <c r="I732"/>
      <c r="J732" s="182">
        <v>36845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ht="24">
      <c r="A733" s="180" t="s">
        <v>2081</v>
      </c>
      <c r="B733" s="179" t="s">
        <v>2082</v>
      </c>
      <c r="C733" s="179" t="s">
        <v>9</v>
      </c>
      <c r="D733" s="181"/>
      <c r="E733" s="13" t="s">
        <v>2083</v>
      </c>
      <c r="F733" s="2" t="e">
        <f>IF(ISBLANK(#REF!),0&amp;2,0&amp;#REF!)</f>
        <v>#REF!</v>
      </c>
      <c r="G733" s="2">
        <v>1</v>
      </c>
      <c r="H733"/>
      <c r="I733"/>
      <c r="J733" s="182">
        <v>36538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ht="24">
      <c r="A734" s="180" t="s">
        <v>2084</v>
      </c>
      <c r="B734" s="179" t="s">
        <v>2085</v>
      </c>
      <c r="C734" s="179" t="s">
        <v>9</v>
      </c>
      <c r="D734" s="181"/>
      <c r="E734" s="13" t="s">
        <v>2086</v>
      </c>
      <c r="F734" s="2" t="e">
        <f>IF(ISBLANK(#REF!),0&amp;2,0&amp;#REF!)</f>
        <v>#REF!</v>
      </c>
      <c r="G734" s="2">
        <v>1</v>
      </c>
      <c r="H734"/>
      <c r="I734"/>
      <c r="J734" s="189">
        <v>36629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ht="24">
      <c r="A735" s="180" t="s">
        <v>2087</v>
      </c>
      <c r="B735" s="179" t="s">
        <v>2088</v>
      </c>
      <c r="C735" s="179" t="s">
        <v>13</v>
      </c>
      <c r="D735" s="181"/>
      <c r="E735" s="13" t="s">
        <v>2089</v>
      </c>
      <c r="F735" s="2" t="e">
        <f>IF(ISBLANK(#REF!),0&amp;2,0&amp;#REF!)</f>
        <v>#REF!</v>
      </c>
      <c r="G735" s="2" t="s">
        <v>46</v>
      </c>
      <c r="H735"/>
      <c r="I735"/>
      <c r="J735" s="182">
        <v>36519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ht="24">
      <c r="A736" s="180" t="s">
        <v>2090</v>
      </c>
      <c r="B736" s="179" t="s">
        <v>2091</v>
      </c>
      <c r="C736" s="179" t="s">
        <v>13</v>
      </c>
      <c r="D736" s="181"/>
      <c r="E736" s="13" t="s">
        <v>2092</v>
      </c>
      <c r="F736" s="2" t="e">
        <f>IF(ISBLANK(#REF!),0&amp;2,0&amp;#REF!)</f>
        <v>#REF!</v>
      </c>
      <c r="G736" s="2">
        <v>1</v>
      </c>
      <c r="H736"/>
      <c r="I736"/>
      <c r="J736" s="190">
        <v>36745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ht="24">
      <c r="A737" s="180" t="s">
        <v>2093</v>
      </c>
      <c r="B737" s="179" t="s">
        <v>2094</v>
      </c>
      <c r="C737" s="179" t="s">
        <v>9</v>
      </c>
      <c r="D737" s="181"/>
      <c r="E737" s="13" t="s">
        <v>2095</v>
      </c>
      <c r="F737" s="2" t="e">
        <f>IF(ISBLANK(#REF!),0&amp;2,0&amp;#REF!)</f>
        <v>#REF!</v>
      </c>
      <c r="G737" s="2">
        <v>1</v>
      </c>
      <c r="H737"/>
      <c r="I737"/>
      <c r="J737" s="182">
        <v>37115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8" spans="1:1024" ht="24">
      <c r="A738" s="180" t="s">
        <v>2096</v>
      </c>
      <c r="B738" s="179" t="s">
        <v>2097</v>
      </c>
      <c r="C738" s="179" t="s">
        <v>9</v>
      </c>
      <c r="D738" s="181"/>
      <c r="E738" s="13" t="s">
        <v>2098</v>
      </c>
      <c r="F738" s="2" t="e">
        <f>IF(ISBLANK(#REF!),0&amp;2,0&amp;#REF!)</f>
        <v>#REF!</v>
      </c>
      <c r="G738" s="2">
        <v>1</v>
      </c>
      <c r="H738"/>
      <c r="I738"/>
      <c r="J738" s="189">
        <v>35929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</row>
    <row r="739" spans="1:1024" ht="24">
      <c r="A739" s="180" t="s">
        <v>2099</v>
      </c>
      <c r="B739" s="179" t="s">
        <v>2100</v>
      </c>
      <c r="C739" s="179" t="s">
        <v>13</v>
      </c>
      <c r="D739" s="181"/>
      <c r="E739" s="13" t="s">
        <v>2101</v>
      </c>
      <c r="F739" s="2" t="e">
        <f>IF(ISBLANK(#REF!),0&amp;2,0&amp;#REF!)</f>
        <v>#REF!</v>
      </c>
      <c r="G739" s="2">
        <v>1</v>
      </c>
      <c r="H739"/>
      <c r="I739"/>
      <c r="J739" s="189">
        <v>36651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ht="24">
      <c r="A740" s="180" t="s">
        <v>2102</v>
      </c>
      <c r="B740" s="179" t="s">
        <v>2103</v>
      </c>
      <c r="C740" s="179" t="s">
        <v>13</v>
      </c>
      <c r="D740" s="181"/>
      <c r="E740" s="13" t="s">
        <v>2104</v>
      </c>
      <c r="F740" s="2" t="e">
        <f>IF(ISBLANK(#REF!),0&amp;2,0&amp;#REF!)</f>
        <v>#REF!</v>
      </c>
      <c r="G740" s="2">
        <v>1</v>
      </c>
      <c r="H740"/>
      <c r="I740"/>
      <c r="J740" s="182">
        <v>36769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ht="24">
      <c r="A741" s="180" t="s">
        <v>2105</v>
      </c>
      <c r="B741" s="179" t="s">
        <v>2106</v>
      </c>
      <c r="C741" s="179" t="s">
        <v>9</v>
      </c>
      <c r="D741" s="181"/>
      <c r="E741" s="13" t="s">
        <v>2107</v>
      </c>
      <c r="F741" s="2" t="e">
        <f>IF(ISBLANK(#REF!),0&amp;2,0&amp;#REF!)</f>
        <v>#REF!</v>
      </c>
      <c r="G741" s="2">
        <v>1</v>
      </c>
      <c r="H741"/>
      <c r="I741"/>
      <c r="J741" s="179">
        <v>1998.1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ht="24">
      <c r="A742" s="180" t="s">
        <v>2108</v>
      </c>
      <c r="B742" s="179" t="s">
        <v>2109</v>
      </c>
      <c r="C742" s="179" t="s">
        <v>9</v>
      </c>
      <c r="D742" s="181"/>
      <c r="E742" s="13" t="s">
        <v>2110</v>
      </c>
      <c r="F742" s="2" t="e">
        <f>IF(ISBLANK(#REF!),0&amp;2,0&amp;#REF!)</f>
        <v>#REF!</v>
      </c>
      <c r="G742" s="2">
        <v>1</v>
      </c>
      <c r="H742"/>
      <c r="I742"/>
      <c r="J742" s="189">
        <v>36558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ht="24">
      <c r="A743" s="180" t="s">
        <v>2111</v>
      </c>
      <c r="B743" s="179" t="s">
        <v>2112</v>
      </c>
      <c r="C743" s="179" t="s">
        <v>9</v>
      </c>
      <c r="D743" s="181"/>
      <c r="E743" s="13" t="s">
        <v>2113</v>
      </c>
      <c r="F743" s="2" t="e">
        <f>IF(ISBLANK(#REF!),0&amp;2,0&amp;#REF!)</f>
        <v>#REF!</v>
      </c>
      <c r="G743" s="2">
        <v>1</v>
      </c>
      <c r="H743"/>
      <c r="I743"/>
      <c r="J743" s="182">
        <v>36593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ht="24">
      <c r="A744" s="180" t="s">
        <v>2114</v>
      </c>
      <c r="B744" s="179" t="s">
        <v>2115</v>
      </c>
      <c r="C744" s="179" t="s">
        <v>9</v>
      </c>
      <c r="D744" s="181"/>
      <c r="E744" s="13" t="s">
        <v>2116</v>
      </c>
      <c r="F744" s="2" t="e">
        <f>IF(ISBLANK(#REF!),0&amp;2,0&amp;#REF!)</f>
        <v>#REF!</v>
      </c>
      <c r="G744" s="2" t="s">
        <v>46</v>
      </c>
      <c r="H744"/>
      <c r="I744"/>
      <c r="J744" s="179">
        <v>19970918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ht="24">
      <c r="A745" s="180" t="s">
        <v>2117</v>
      </c>
      <c r="B745" s="179" t="s">
        <v>2118</v>
      </c>
      <c r="C745" s="179" t="s">
        <v>9</v>
      </c>
      <c r="D745" s="181"/>
      <c r="E745" s="13" t="s">
        <v>2119</v>
      </c>
      <c r="F745" s="2" t="e">
        <f>IF(ISBLANK(#REF!),0&amp;2,0&amp;#REF!)</f>
        <v>#REF!</v>
      </c>
      <c r="G745" s="2">
        <v>1</v>
      </c>
      <c r="H745"/>
      <c r="I745"/>
      <c r="J745" s="179">
        <v>1997.06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ht="24">
      <c r="A746" s="180" t="s">
        <v>2120</v>
      </c>
      <c r="B746" s="179" t="s">
        <v>2121</v>
      </c>
      <c r="C746" s="179" t="s">
        <v>13</v>
      </c>
      <c r="D746" s="181"/>
      <c r="E746" s="13" t="s">
        <v>2122</v>
      </c>
      <c r="F746" s="2" t="e">
        <f>IF(ISBLANK(#REF!),0&amp;2,0&amp;#REF!)</f>
        <v>#REF!</v>
      </c>
      <c r="G746" s="2">
        <v>1</v>
      </c>
      <c r="H746"/>
      <c r="I746"/>
      <c r="J746" s="182">
        <v>36181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7" spans="1:1024" ht="24">
      <c r="A747" s="180" t="s">
        <v>2123</v>
      </c>
      <c r="B747" s="179" t="s">
        <v>2124</v>
      </c>
      <c r="C747" s="179" t="s">
        <v>9</v>
      </c>
      <c r="D747" s="181"/>
      <c r="E747" s="13" t="s">
        <v>2125</v>
      </c>
      <c r="F747" s="2" t="e">
        <f>IF(ISBLANK(#REF!),0&amp;2,0&amp;#REF!)</f>
        <v>#REF!</v>
      </c>
      <c r="G747" s="2">
        <v>1</v>
      </c>
      <c r="H747"/>
      <c r="I747"/>
      <c r="J747" s="189">
        <v>35496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</row>
    <row r="748" spans="1:1024" s="26" customFormat="1" ht="24">
      <c r="A748" s="183" t="s">
        <v>2126</v>
      </c>
      <c r="B748" s="188" t="s">
        <v>2127</v>
      </c>
      <c r="C748" s="185"/>
      <c r="D748" s="186"/>
      <c r="E748" s="25"/>
      <c r="F748" s="2" t="e">
        <f>IF(ISBLANK(#REF!),0&amp;2,0&amp;#REF!)</f>
        <v>#REF!</v>
      </c>
      <c r="G748" s="2" t="s">
        <v>41</v>
      </c>
      <c r="J748" s="187">
        <v>36705</v>
      </c>
    </row>
    <row r="749" spans="1:1024" ht="24">
      <c r="A749" s="183" t="s">
        <v>2128</v>
      </c>
      <c r="B749" s="188" t="s">
        <v>2129</v>
      </c>
      <c r="C749" s="185"/>
      <c r="D749" s="186"/>
      <c r="E749" s="25"/>
      <c r="F749" s="2" t="e">
        <f>IF(ISBLANK(#REF!),0&amp;2,0&amp;#REF!)</f>
        <v>#REF!</v>
      </c>
      <c r="G749" s="2" t="s">
        <v>41</v>
      </c>
      <c r="H749" s="26"/>
      <c r="I749" s="26"/>
      <c r="J749" s="185" t="s">
        <v>2130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ht="24">
      <c r="A750" s="180" t="s">
        <v>2131</v>
      </c>
      <c r="B750" s="179" t="s">
        <v>2132</v>
      </c>
      <c r="C750" s="179" t="s">
        <v>13</v>
      </c>
      <c r="D750" s="181"/>
      <c r="E750" s="13" t="s">
        <v>2133</v>
      </c>
      <c r="F750" s="2" t="e">
        <f>IF(ISBLANK(#REF!),0&amp;2,0&amp;#REF!)</f>
        <v>#REF!</v>
      </c>
      <c r="G750" s="2">
        <v>1</v>
      </c>
      <c r="H750"/>
      <c r="I750"/>
      <c r="J750" s="191">
        <v>36434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ht="24">
      <c r="A751" s="180" t="s">
        <v>2134</v>
      </c>
      <c r="B751" s="179" t="s">
        <v>2135</v>
      </c>
      <c r="C751" s="179" t="s">
        <v>13</v>
      </c>
      <c r="D751" s="181"/>
      <c r="E751" s="13" t="s">
        <v>2136</v>
      </c>
      <c r="F751" s="2" t="e">
        <f>IF(ISBLANK(#REF!),0&amp;2,0&amp;#REF!)</f>
        <v>#REF!</v>
      </c>
      <c r="G751" s="2">
        <v>1</v>
      </c>
      <c r="H751"/>
      <c r="I751"/>
      <c r="J751" s="182">
        <v>36789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ht="24">
      <c r="A752" s="180" t="s">
        <v>2137</v>
      </c>
      <c r="B752" s="179" t="s">
        <v>2138</v>
      </c>
      <c r="C752" s="179" t="s">
        <v>9</v>
      </c>
      <c r="D752" s="181"/>
      <c r="E752" s="13" t="s">
        <v>2139</v>
      </c>
      <c r="F752" s="2" t="e">
        <f>IF(ISBLANK(#REF!),0&amp;2,0&amp;#REF!)</f>
        <v>#REF!</v>
      </c>
      <c r="G752" s="2">
        <v>1</v>
      </c>
      <c r="H752"/>
      <c r="I752"/>
      <c r="J752" s="179">
        <v>200010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ht="24">
      <c r="A753" s="180" t="s">
        <v>2140</v>
      </c>
      <c r="B753" s="179" t="s">
        <v>2141</v>
      </c>
      <c r="C753" s="179" t="s">
        <v>9</v>
      </c>
      <c r="D753" s="181"/>
      <c r="E753" s="13" t="s">
        <v>2142</v>
      </c>
      <c r="F753" s="2" t="e">
        <f>IF(ISBLANK(#REF!),0&amp;2,0&amp;#REF!)</f>
        <v>#REF!</v>
      </c>
      <c r="G753" s="2">
        <v>1</v>
      </c>
      <c r="H753"/>
      <c r="I753"/>
      <c r="J753" s="179">
        <v>1999.6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ht="24">
      <c r="A754" s="180" t="s">
        <v>2143</v>
      </c>
      <c r="B754" s="179" t="s">
        <v>2144</v>
      </c>
      <c r="C754" s="179" t="s">
        <v>9</v>
      </c>
      <c r="D754" s="181"/>
      <c r="E754" s="13" t="s">
        <v>2145</v>
      </c>
      <c r="F754" s="2" t="e">
        <f>IF(ISBLANK(#REF!),0&amp;2,0&amp;#REF!)</f>
        <v>#REF!</v>
      </c>
      <c r="G754" s="2">
        <v>1</v>
      </c>
      <c r="H754"/>
      <c r="I754"/>
      <c r="J754" s="182">
        <v>35871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ht="24">
      <c r="A755" s="180" t="s">
        <v>2146</v>
      </c>
      <c r="B755" s="179" t="s">
        <v>2147</v>
      </c>
      <c r="C755" s="179" t="s">
        <v>9</v>
      </c>
      <c r="D755" s="181"/>
      <c r="E755" s="13" t="s">
        <v>2148</v>
      </c>
      <c r="F755" s="2" t="e">
        <f>IF(ISBLANK(#REF!),0&amp;2,0&amp;#REF!)</f>
        <v>#REF!</v>
      </c>
      <c r="G755" s="2">
        <v>1</v>
      </c>
      <c r="H755"/>
      <c r="I755"/>
      <c r="J755" s="179">
        <v>20010122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6" spans="1:1024" ht="24">
      <c r="A756" s="180" t="s">
        <v>2149</v>
      </c>
      <c r="B756" s="179" t="s">
        <v>729</v>
      </c>
      <c r="C756" s="179" t="s">
        <v>13</v>
      </c>
      <c r="D756" s="2" t="s">
        <v>431</v>
      </c>
      <c r="E756" s="13" t="s">
        <v>2150</v>
      </c>
      <c r="F756" s="2" t="e">
        <f>IF(ISBLANK(#REF!),0&amp;2,0&amp;#REF!)</f>
        <v>#REF!</v>
      </c>
      <c r="G756" s="2">
        <v>1</v>
      </c>
      <c r="H756"/>
      <c r="I756"/>
      <c r="J756" s="189">
        <v>35966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</row>
    <row r="757" spans="1:1024" s="26" customFormat="1" ht="24">
      <c r="A757" s="183" t="s">
        <v>2151</v>
      </c>
      <c r="B757" s="188" t="s">
        <v>2152</v>
      </c>
      <c r="C757" s="185"/>
      <c r="D757" s="186"/>
      <c r="E757" s="25"/>
      <c r="F757" s="2" t="e">
        <f>IF(ISBLANK(#REF!),0&amp;2,0&amp;#REF!)</f>
        <v>#REF!</v>
      </c>
      <c r="G757" s="2" t="s">
        <v>41</v>
      </c>
      <c r="J757" s="185" t="s">
        <v>2153</v>
      </c>
    </row>
    <row r="758" spans="1:1024" ht="24">
      <c r="A758" s="180" t="s">
        <v>2154</v>
      </c>
      <c r="B758" s="179" t="s">
        <v>2155</v>
      </c>
      <c r="C758" s="179" t="s">
        <v>9</v>
      </c>
      <c r="D758" s="181"/>
      <c r="E758" s="13" t="s">
        <v>2156</v>
      </c>
      <c r="F758" s="2" t="e">
        <f>IF(ISBLANK(#REF!),0&amp;2,0&amp;#REF!)</f>
        <v>#REF!</v>
      </c>
      <c r="G758" s="2">
        <v>1</v>
      </c>
      <c r="H758"/>
      <c r="I758"/>
      <c r="J758" s="179">
        <v>200002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ht="24">
      <c r="A759" s="180" t="s">
        <v>2157</v>
      </c>
      <c r="B759" s="179" t="s">
        <v>2158</v>
      </c>
      <c r="C759" s="179" t="s">
        <v>9</v>
      </c>
      <c r="D759" s="181"/>
      <c r="E759" s="13" t="s">
        <v>2159</v>
      </c>
      <c r="F759" s="2" t="e">
        <f>IF(ISBLANK(#REF!),0&amp;2,0&amp;#REF!)</f>
        <v>#REF!</v>
      </c>
      <c r="G759" s="2">
        <v>1</v>
      </c>
      <c r="H759"/>
      <c r="I759"/>
      <c r="J759" s="192" t="s">
        <v>2160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s="43" customFormat="1" ht="24">
      <c r="A760" s="193" t="s">
        <v>2161</v>
      </c>
      <c r="B760" s="194" t="s">
        <v>2162</v>
      </c>
      <c r="C760" s="178" t="s">
        <v>13</v>
      </c>
      <c r="D760" s="195"/>
      <c r="E760" s="13" t="s">
        <v>2163</v>
      </c>
      <c r="F760" s="2" t="e">
        <f>IF(ISBLANK(#REF!),0&amp;2,0&amp;#REF!)</f>
        <v>#REF!</v>
      </c>
      <c r="G760" s="2">
        <v>1</v>
      </c>
      <c r="J760" s="178">
        <v>1999.9</v>
      </c>
    </row>
    <row r="761" spans="1:1024" ht="24">
      <c r="A761" s="180" t="s">
        <v>2164</v>
      </c>
      <c r="B761" s="179" t="s">
        <v>2165</v>
      </c>
      <c r="C761" s="179" t="s">
        <v>13</v>
      </c>
      <c r="D761" s="181"/>
      <c r="E761" s="13" t="s">
        <v>2166</v>
      </c>
      <c r="F761" s="2" t="e">
        <f>IF(ISBLANK(#REF!),0&amp;2,0&amp;#REF!)</f>
        <v>#REF!</v>
      </c>
      <c r="G761" s="2">
        <v>1</v>
      </c>
      <c r="H761"/>
      <c r="I761"/>
      <c r="J761" s="182">
        <v>36769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ht="24">
      <c r="A762" s="180" t="s">
        <v>2167</v>
      </c>
      <c r="B762" s="179" t="s">
        <v>2168</v>
      </c>
      <c r="C762" s="179" t="s">
        <v>13</v>
      </c>
      <c r="D762" s="181"/>
      <c r="E762" s="13" t="s">
        <v>2169</v>
      </c>
      <c r="F762" s="2" t="e">
        <f>IF(ISBLANK(#REF!),0&amp;2,0&amp;#REF!)</f>
        <v>#REF!</v>
      </c>
      <c r="G762" s="2">
        <v>1</v>
      </c>
      <c r="H762"/>
      <c r="I762"/>
      <c r="J762" s="182">
        <v>36552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ht="24">
      <c r="A763" s="180" t="s">
        <v>2170</v>
      </c>
      <c r="B763" s="179" t="s">
        <v>2171</v>
      </c>
      <c r="C763" s="179" t="s">
        <v>9</v>
      </c>
      <c r="D763" s="181"/>
      <c r="E763" s="13" t="s">
        <v>2172</v>
      </c>
      <c r="F763" s="2" t="e">
        <f>IF(ISBLANK(#REF!),0&amp;2,0&amp;#REF!)</f>
        <v>#REF!</v>
      </c>
      <c r="G763" s="2">
        <v>1</v>
      </c>
      <c r="H763"/>
      <c r="I763"/>
      <c r="J763" s="179">
        <v>19991212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ht="24">
      <c r="A764" s="180" t="s">
        <v>2173</v>
      </c>
      <c r="B764" s="179" t="s">
        <v>2174</v>
      </c>
      <c r="C764" s="179" t="s">
        <v>9</v>
      </c>
      <c r="D764" s="181"/>
      <c r="E764" s="13" t="s">
        <v>2175</v>
      </c>
      <c r="F764" s="2" t="e">
        <f>IF(ISBLANK(#REF!),0&amp;2,0&amp;#REF!)</f>
        <v>#REF!</v>
      </c>
      <c r="G764" s="2">
        <v>1</v>
      </c>
      <c r="H764"/>
      <c r="I764"/>
      <c r="J764" s="190">
        <v>35538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5" spans="1:1024" ht="24">
      <c r="A765" s="180" t="s">
        <v>2176</v>
      </c>
      <c r="B765" s="179" t="s">
        <v>2177</v>
      </c>
      <c r="C765" s="179" t="s">
        <v>9</v>
      </c>
      <c r="D765" s="181"/>
      <c r="E765" s="13" t="s">
        <v>2178</v>
      </c>
      <c r="F765" s="2" t="e">
        <f>IF(ISBLANK(#REF!),0&amp;2,0&amp;#REF!)</f>
        <v>#REF!</v>
      </c>
      <c r="G765" s="2">
        <v>1</v>
      </c>
      <c r="H765"/>
      <c r="I765"/>
      <c r="J765" s="179">
        <v>19990110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  <c r="AMB765"/>
      <c r="AMC765"/>
      <c r="AMD765"/>
      <c r="AME765"/>
      <c r="AMF765"/>
      <c r="AMG765"/>
      <c r="AMH765"/>
      <c r="AMI765"/>
      <c r="AMJ765"/>
    </row>
    <row r="766" spans="1:1024" ht="24">
      <c r="A766" s="180" t="s">
        <v>2179</v>
      </c>
      <c r="B766" s="179" t="s">
        <v>2180</v>
      </c>
      <c r="C766" s="179" t="s">
        <v>13</v>
      </c>
      <c r="D766" s="181"/>
      <c r="E766" s="13" t="s">
        <v>2181</v>
      </c>
      <c r="F766" s="2" t="e">
        <f>IF(ISBLANK(#REF!),0&amp;2,0&amp;#REF!)</f>
        <v>#REF!</v>
      </c>
      <c r="G766" s="2">
        <v>1</v>
      </c>
      <c r="H766"/>
      <c r="I766"/>
      <c r="J766" s="179">
        <v>2000.2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ht="24">
      <c r="A767" s="180" t="s">
        <v>2182</v>
      </c>
      <c r="B767" s="179" t="s">
        <v>2183</v>
      </c>
      <c r="C767" s="179" t="s">
        <v>13</v>
      </c>
      <c r="D767" s="181"/>
      <c r="E767" s="13" t="s">
        <v>2184</v>
      </c>
      <c r="F767" s="2" t="e">
        <f>IF(ISBLANK(#REF!),0&amp;2,0&amp;#REF!)</f>
        <v>#REF!</v>
      </c>
      <c r="G767" s="2">
        <v>1</v>
      </c>
      <c r="H767"/>
      <c r="I767"/>
      <c r="J767" s="179">
        <v>2000.12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ht="24">
      <c r="A768" s="180" t="s">
        <v>2185</v>
      </c>
      <c r="B768" s="179" t="s">
        <v>2186</v>
      </c>
      <c r="C768" s="179" t="s">
        <v>9</v>
      </c>
      <c r="D768" s="181"/>
      <c r="E768" s="13" t="s">
        <v>2187</v>
      </c>
      <c r="F768" s="2" t="e">
        <f>IF(ISBLANK(#REF!),0&amp;2,0&amp;#REF!)</f>
        <v>#REF!</v>
      </c>
      <c r="G768" s="2">
        <v>1</v>
      </c>
      <c r="H768"/>
      <c r="I768"/>
      <c r="J768" s="182">
        <v>36400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ht="24">
      <c r="A769" s="180" t="s">
        <v>2188</v>
      </c>
      <c r="B769" s="179" t="s">
        <v>2189</v>
      </c>
      <c r="C769" s="179" t="s">
        <v>9</v>
      </c>
      <c r="D769" s="181"/>
      <c r="E769" s="13" t="s">
        <v>2190</v>
      </c>
      <c r="F769" s="2" t="e">
        <f>IF(ISBLANK(#REF!),0&amp;2,0&amp;#REF!)</f>
        <v>#REF!</v>
      </c>
      <c r="G769" s="2">
        <v>1</v>
      </c>
      <c r="H769"/>
      <c r="I769"/>
      <c r="J769" s="182">
        <v>36723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ht="24">
      <c r="A770" s="180" t="s">
        <v>2191</v>
      </c>
      <c r="B770" s="179" t="s">
        <v>2192</v>
      </c>
      <c r="C770" s="179" t="s">
        <v>9</v>
      </c>
      <c r="D770" s="181"/>
      <c r="E770" s="13" t="s">
        <v>2193</v>
      </c>
      <c r="F770" s="2" t="e">
        <f>IF(ISBLANK(#REF!),0&amp;2,0&amp;#REF!)</f>
        <v>#REF!</v>
      </c>
      <c r="G770" s="2">
        <v>1</v>
      </c>
      <c r="H770"/>
      <c r="I770"/>
      <c r="J770" s="182">
        <v>36640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ht="24">
      <c r="A771" s="180" t="s">
        <v>2194</v>
      </c>
      <c r="B771" s="179" t="s">
        <v>2195</v>
      </c>
      <c r="C771" s="179" t="s">
        <v>9</v>
      </c>
      <c r="D771" s="181"/>
      <c r="E771" s="13" t="s">
        <v>2196</v>
      </c>
      <c r="F771" s="2" t="e">
        <f>IF(ISBLANK(#REF!),0&amp;2,0&amp;#REF!)</f>
        <v>#REF!</v>
      </c>
      <c r="G771" s="2">
        <v>1</v>
      </c>
      <c r="H771"/>
      <c r="I771"/>
      <c r="J771" s="190">
        <v>35780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ht="24">
      <c r="A772" s="180" t="s">
        <v>2197</v>
      </c>
      <c r="B772" s="179" t="s">
        <v>2198</v>
      </c>
      <c r="C772" s="179" t="s">
        <v>9</v>
      </c>
      <c r="D772" s="181"/>
      <c r="E772" s="13" t="s">
        <v>2199</v>
      </c>
      <c r="F772" s="2" t="e">
        <f>IF(ISBLANK(#REF!),0&amp;2,0&amp;#REF!)</f>
        <v>#REF!</v>
      </c>
      <c r="G772" s="2">
        <v>1</v>
      </c>
      <c r="H772"/>
      <c r="I772"/>
      <c r="J772" s="189">
        <v>35840</v>
      </c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ht="24">
      <c r="A773" s="180" t="s">
        <v>2200</v>
      </c>
      <c r="B773" s="179" t="s">
        <v>2201</v>
      </c>
      <c r="C773" s="179" t="s">
        <v>13</v>
      </c>
      <c r="D773" s="181"/>
      <c r="E773" s="13" t="s">
        <v>2202</v>
      </c>
      <c r="F773" s="2" t="e">
        <f>IF(ISBLANK(#REF!),0&amp;2,0&amp;#REF!)</f>
        <v>#REF!</v>
      </c>
      <c r="G773" s="2">
        <v>1</v>
      </c>
      <c r="H773"/>
      <c r="I773"/>
      <c r="J773" s="179">
        <v>1999.11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4" spans="1:1024" ht="24">
      <c r="A774" s="180" t="s">
        <v>2203</v>
      </c>
      <c r="B774" s="179" t="s">
        <v>2204</v>
      </c>
      <c r="C774" s="179" t="s">
        <v>13</v>
      </c>
      <c r="D774" s="181"/>
      <c r="E774" s="13" t="s">
        <v>2205</v>
      </c>
      <c r="F774" s="2" t="e">
        <f>IF(ISBLANK(#REF!),0&amp;2,0&amp;#REF!)</f>
        <v>#REF!</v>
      </c>
      <c r="G774" s="2">
        <v>1</v>
      </c>
      <c r="H774"/>
      <c r="I774"/>
      <c r="J774" s="192" t="s">
        <v>2206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  <c r="AMB774"/>
      <c r="AMC774"/>
      <c r="AMD774"/>
      <c r="AME774"/>
      <c r="AMF774"/>
      <c r="AMG774"/>
      <c r="AMH774"/>
      <c r="AMI774"/>
      <c r="AMJ774"/>
    </row>
    <row r="775" spans="1:1024" ht="24">
      <c r="A775" s="180" t="s">
        <v>2207</v>
      </c>
      <c r="B775" s="179" t="s">
        <v>2208</v>
      </c>
      <c r="C775" s="179" t="s">
        <v>13</v>
      </c>
      <c r="D775" s="181"/>
      <c r="E775" s="13" t="s">
        <v>2209</v>
      </c>
      <c r="F775" s="2" t="e">
        <f>IF(ISBLANK(#REF!),0&amp;2,0&amp;#REF!)</f>
        <v>#REF!</v>
      </c>
      <c r="G775" s="2">
        <v>1</v>
      </c>
      <c r="H775"/>
      <c r="I775"/>
      <c r="J775" s="182">
        <v>36273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ht="24">
      <c r="A776" s="180" t="s">
        <v>2210</v>
      </c>
      <c r="B776" s="179" t="s">
        <v>2211</v>
      </c>
      <c r="C776" s="179" t="s">
        <v>13</v>
      </c>
      <c r="D776" s="181"/>
      <c r="E776" s="13" t="s">
        <v>2212</v>
      </c>
      <c r="F776" s="2" t="e">
        <f>IF(ISBLANK(#REF!),0&amp;2,0&amp;#REF!)</f>
        <v>#REF!</v>
      </c>
      <c r="G776" s="2">
        <v>1</v>
      </c>
      <c r="H776"/>
      <c r="I776"/>
      <c r="J776" s="182">
        <v>36276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s="43" customFormat="1" ht="24">
      <c r="A777" s="193" t="s">
        <v>2213</v>
      </c>
      <c r="B777" s="194" t="s">
        <v>2214</v>
      </c>
      <c r="C777" s="178" t="s">
        <v>9</v>
      </c>
      <c r="D777" s="195"/>
      <c r="E777" s="13" t="s">
        <v>2215</v>
      </c>
      <c r="F777" s="2" t="e">
        <f>IF(ISBLANK(#REF!),0&amp;2,0&amp;#REF!)</f>
        <v>#REF!</v>
      </c>
      <c r="G777" s="2">
        <v>1</v>
      </c>
      <c r="J777" s="178">
        <v>19970111</v>
      </c>
    </row>
    <row r="778" spans="1:1024" ht="24">
      <c r="A778" s="180" t="s">
        <v>2216</v>
      </c>
      <c r="B778" s="179" t="s">
        <v>2217</v>
      </c>
      <c r="C778" s="179" t="s">
        <v>9</v>
      </c>
      <c r="D778" s="181"/>
      <c r="E778" s="13" t="s">
        <v>2218</v>
      </c>
      <c r="F778" s="2" t="e">
        <f>IF(ISBLANK(#REF!),0&amp;2,0&amp;#REF!)</f>
        <v>#REF!</v>
      </c>
      <c r="G778" s="2">
        <v>1</v>
      </c>
      <c r="H778"/>
      <c r="I778"/>
      <c r="J778" s="191">
        <v>36100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ht="24">
      <c r="A779" s="180" t="s">
        <v>2219</v>
      </c>
      <c r="B779" s="179" t="s">
        <v>2220</v>
      </c>
      <c r="C779" s="179" t="s">
        <v>13</v>
      </c>
      <c r="D779" s="181"/>
      <c r="E779" s="13" t="s">
        <v>2221</v>
      </c>
      <c r="F779" s="2" t="e">
        <f>IF(ISBLANK(#REF!),0&amp;2,0&amp;#REF!)</f>
        <v>#REF!</v>
      </c>
      <c r="G779" s="2">
        <v>1</v>
      </c>
      <c r="H779"/>
      <c r="I779"/>
      <c r="J779" s="182">
        <v>36772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ht="24">
      <c r="A780" s="180" t="s">
        <v>2222</v>
      </c>
      <c r="B780" s="179" t="s">
        <v>2223</v>
      </c>
      <c r="C780" s="179" t="s">
        <v>13</v>
      </c>
      <c r="D780" s="181"/>
      <c r="E780" s="13" t="s">
        <v>2224</v>
      </c>
      <c r="F780" s="2" t="e">
        <f>IF(ISBLANK(#REF!),0&amp;2,0&amp;#REF!)</f>
        <v>#REF!</v>
      </c>
      <c r="G780" s="2">
        <v>1</v>
      </c>
      <c r="H780"/>
      <c r="I780"/>
      <c r="J780" s="189">
        <v>36413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ht="24">
      <c r="A781" s="180" t="s">
        <v>2225</v>
      </c>
      <c r="B781" s="179" t="s">
        <v>2226</v>
      </c>
      <c r="C781" s="179" t="s">
        <v>9</v>
      </c>
      <c r="D781" s="181"/>
      <c r="E781" s="13" t="s">
        <v>2227</v>
      </c>
      <c r="F781" s="2" t="e">
        <f>IF(ISBLANK(#REF!),0&amp;2,0&amp;#REF!)</f>
        <v>#REF!</v>
      </c>
      <c r="G781" s="2">
        <v>1</v>
      </c>
      <c r="H781"/>
      <c r="I781"/>
      <c r="J781" s="191">
        <v>37012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ht="24">
      <c r="A782" s="180" t="s">
        <v>2228</v>
      </c>
      <c r="B782" s="179" t="s">
        <v>2229</v>
      </c>
      <c r="C782" s="179" t="s">
        <v>9</v>
      </c>
      <c r="D782" s="181"/>
      <c r="E782" s="13" t="s">
        <v>2230</v>
      </c>
      <c r="F782" s="2" t="e">
        <f>IF(ISBLANK(#REF!),0&amp;2,0&amp;#REF!)</f>
        <v>#REF!</v>
      </c>
      <c r="G782" s="2">
        <v>1</v>
      </c>
      <c r="H782"/>
      <c r="I782"/>
      <c r="J782" s="192" t="s">
        <v>2231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3" spans="1:1024" ht="24">
      <c r="A783" s="180" t="s">
        <v>2232</v>
      </c>
      <c r="B783" s="179" t="s">
        <v>2233</v>
      </c>
      <c r="C783" s="179" t="s">
        <v>13</v>
      </c>
      <c r="D783" s="181"/>
      <c r="E783" s="13" t="s">
        <v>2234</v>
      </c>
      <c r="F783" s="2" t="e">
        <f>IF(ISBLANK(#REF!),0&amp;2,0&amp;#REF!)</f>
        <v>#REF!</v>
      </c>
      <c r="G783" s="2">
        <v>1</v>
      </c>
      <c r="H783"/>
      <c r="I783"/>
      <c r="J783" s="179">
        <v>19981219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  <c r="AMB783"/>
      <c r="AMC783"/>
      <c r="AMD783"/>
      <c r="AME783"/>
      <c r="AMF783"/>
      <c r="AMG783"/>
      <c r="AMH783"/>
      <c r="AMI783"/>
      <c r="AMJ783"/>
    </row>
    <row r="784" spans="1:1024" ht="24">
      <c r="A784" s="180" t="s">
        <v>2235</v>
      </c>
      <c r="B784" s="179" t="s">
        <v>2236</v>
      </c>
      <c r="C784" s="179" t="s">
        <v>13</v>
      </c>
      <c r="D784" s="181"/>
      <c r="E784" s="13" t="s">
        <v>2237</v>
      </c>
      <c r="F784" s="2" t="e">
        <f>IF(ISBLANK(#REF!),0&amp;2,0&amp;#REF!)</f>
        <v>#REF!</v>
      </c>
      <c r="G784" s="2">
        <v>1</v>
      </c>
      <c r="H784"/>
      <c r="I784"/>
      <c r="J784" s="182">
        <v>35662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s="26" customFormat="1" ht="24">
      <c r="A785" s="183" t="s">
        <v>2238</v>
      </c>
      <c r="B785" s="188" t="s">
        <v>2239</v>
      </c>
      <c r="C785" s="185"/>
      <c r="D785" s="186"/>
      <c r="E785" s="25"/>
      <c r="F785" s="2" t="e">
        <f>IF(ISBLANK(#REF!),0&amp;2,0&amp;#REF!)</f>
        <v>#REF!</v>
      </c>
      <c r="G785" s="2" t="s">
        <v>41</v>
      </c>
      <c r="J785" s="187">
        <v>36540</v>
      </c>
    </row>
    <row r="786" spans="1:1024" ht="24">
      <c r="A786" s="180" t="s">
        <v>2240</v>
      </c>
      <c r="B786" s="179" t="s">
        <v>2241</v>
      </c>
      <c r="C786" s="179" t="s">
        <v>9</v>
      </c>
      <c r="D786" s="181"/>
      <c r="E786" s="13" t="s">
        <v>2242</v>
      </c>
      <c r="F786" s="2" t="e">
        <f>IF(ISBLANK(#REF!),0&amp;2,0&amp;#REF!)</f>
        <v>#REF!</v>
      </c>
      <c r="G786" s="2">
        <v>1</v>
      </c>
      <c r="H786"/>
      <c r="I786"/>
      <c r="J786" s="189">
        <v>36110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s="43" customFormat="1" ht="24">
      <c r="A787" s="193" t="s">
        <v>2243</v>
      </c>
      <c r="B787" s="194" t="s">
        <v>2244</v>
      </c>
      <c r="C787" s="178" t="s">
        <v>9</v>
      </c>
      <c r="D787" s="195"/>
      <c r="E787" s="13" t="s">
        <v>2245</v>
      </c>
      <c r="F787" s="2" t="e">
        <f>IF(ISBLANK(#REF!),0&amp;2,0&amp;#REF!)</f>
        <v>#REF!</v>
      </c>
      <c r="G787" s="2" t="s">
        <v>46</v>
      </c>
      <c r="J787" s="196">
        <v>36665</v>
      </c>
    </row>
    <row r="788" spans="1:1024" ht="24">
      <c r="A788" s="193" t="s">
        <v>2246</v>
      </c>
      <c r="B788" s="194" t="s">
        <v>2247</v>
      </c>
      <c r="C788" s="178" t="s">
        <v>9</v>
      </c>
      <c r="D788" s="195"/>
      <c r="E788" s="13" t="s">
        <v>2248</v>
      </c>
      <c r="F788" s="2" t="e">
        <f>IF(ISBLANK(#REF!),0&amp;2,0&amp;#REF!)</f>
        <v>#REF!</v>
      </c>
      <c r="G788" s="2" t="s">
        <v>46</v>
      </c>
      <c r="H788" s="43"/>
      <c r="I788" s="43"/>
      <c r="J788" s="197">
        <v>36514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ht="24">
      <c r="A789" s="180" t="s">
        <v>2249</v>
      </c>
      <c r="B789" s="179" t="s">
        <v>2250</v>
      </c>
      <c r="C789" s="179" t="s">
        <v>13</v>
      </c>
      <c r="D789" s="181"/>
      <c r="E789" s="13" t="s">
        <v>2251</v>
      </c>
      <c r="F789" s="2" t="e">
        <f>IF(ISBLANK(#REF!),0&amp;2,0&amp;#REF!)</f>
        <v>#REF!</v>
      </c>
      <c r="G789" s="2">
        <v>1</v>
      </c>
      <c r="H789"/>
      <c r="I789"/>
      <c r="J789" s="182">
        <v>36671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ht="24">
      <c r="A790" s="180" t="s">
        <v>2252</v>
      </c>
      <c r="B790" s="179" t="s">
        <v>2253</v>
      </c>
      <c r="C790" s="179" t="s">
        <v>9</v>
      </c>
      <c r="D790" s="181"/>
      <c r="E790" s="13" t="s">
        <v>2254</v>
      </c>
      <c r="F790" s="2" t="e">
        <f>IF(ISBLANK(#REF!),0&amp;2,0&amp;#REF!)</f>
        <v>#REF!</v>
      </c>
      <c r="G790" s="2">
        <v>1</v>
      </c>
      <c r="H790"/>
      <c r="I790"/>
      <c r="J790" s="189">
        <v>36786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ht="24">
      <c r="A791" s="180" t="s">
        <v>2255</v>
      </c>
      <c r="B791" s="179" t="s">
        <v>2256</v>
      </c>
      <c r="C791" s="179" t="s">
        <v>13</v>
      </c>
      <c r="D791" s="181"/>
      <c r="E791" s="13" t="s">
        <v>2257</v>
      </c>
      <c r="F791" s="2" t="e">
        <f>IF(ISBLANK(#REF!),0&amp;2,0&amp;#REF!)</f>
        <v>#REF!</v>
      </c>
      <c r="G791" s="2">
        <v>1</v>
      </c>
      <c r="H791"/>
      <c r="I791"/>
      <c r="J791" s="179">
        <v>20000410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2" spans="1:1024" ht="24">
      <c r="A792" s="180" t="s">
        <v>2258</v>
      </c>
      <c r="B792" s="179" t="s">
        <v>2259</v>
      </c>
      <c r="C792" s="179" t="s">
        <v>13</v>
      </c>
      <c r="D792" s="181"/>
      <c r="E792" s="13" t="s">
        <v>2260</v>
      </c>
      <c r="F792" s="2" t="e">
        <f>IF(ISBLANK(#REF!),0&amp;2,0&amp;#REF!)</f>
        <v>#REF!</v>
      </c>
      <c r="G792" s="2">
        <v>1</v>
      </c>
      <c r="H792"/>
      <c r="I792"/>
      <c r="J792" s="179">
        <v>19980810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  <c r="AMB792"/>
      <c r="AMC792"/>
      <c r="AMD792"/>
      <c r="AME792"/>
      <c r="AMF792"/>
      <c r="AMG792"/>
      <c r="AMH792"/>
      <c r="AMI792"/>
      <c r="AMJ792"/>
    </row>
    <row r="793" spans="1:1024" ht="24">
      <c r="A793" s="180" t="s">
        <v>2261</v>
      </c>
      <c r="B793" s="179" t="s">
        <v>2262</v>
      </c>
      <c r="C793" s="179" t="s">
        <v>9</v>
      </c>
      <c r="D793" s="181"/>
      <c r="E793" s="13" t="s">
        <v>2263</v>
      </c>
      <c r="F793" s="2" t="e">
        <f>IF(ISBLANK(#REF!),0&amp;2,0&amp;#REF!)</f>
        <v>#REF!</v>
      </c>
      <c r="G793" s="2">
        <v>1</v>
      </c>
      <c r="H793"/>
      <c r="I793"/>
      <c r="J793" s="182">
        <v>36472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ht="24">
      <c r="A794" s="180" t="s">
        <v>2264</v>
      </c>
      <c r="B794" s="179" t="s">
        <v>2265</v>
      </c>
      <c r="C794" s="179" t="s">
        <v>13</v>
      </c>
      <c r="D794" s="181"/>
      <c r="E794" s="13" t="s">
        <v>2266</v>
      </c>
      <c r="F794" s="2" t="e">
        <f>IF(ISBLANK(#REF!),0&amp;2,0&amp;#REF!)</f>
        <v>#REF!</v>
      </c>
      <c r="G794" s="2">
        <v>1</v>
      </c>
      <c r="H794"/>
      <c r="I794"/>
      <c r="J794" s="182">
        <v>35956</v>
      </c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ht="24">
      <c r="A795" s="180" t="s">
        <v>2267</v>
      </c>
      <c r="B795" s="179" t="s">
        <v>2268</v>
      </c>
      <c r="C795" s="179" t="s">
        <v>9</v>
      </c>
      <c r="D795" s="181"/>
      <c r="E795" s="13" t="s">
        <v>2269</v>
      </c>
      <c r="F795" s="2" t="e">
        <f>IF(ISBLANK(#REF!),0&amp;2,0&amp;#REF!)</f>
        <v>#REF!</v>
      </c>
      <c r="G795" s="2">
        <v>1</v>
      </c>
      <c r="H795"/>
      <c r="I795"/>
      <c r="J795" s="179">
        <v>2000.08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s="43" customFormat="1" ht="24">
      <c r="A796" s="193" t="s">
        <v>2270</v>
      </c>
      <c r="B796" s="194" t="s">
        <v>2271</v>
      </c>
      <c r="C796" s="178" t="s">
        <v>13</v>
      </c>
      <c r="D796" s="195"/>
      <c r="E796" s="13" t="s">
        <v>2272</v>
      </c>
      <c r="F796" s="2" t="e">
        <f>IF(ISBLANK(#REF!),0&amp;2,0&amp;#REF!)</f>
        <v>#REF!</v>
      </c>
      <c r="G796" s="2" t="s">
        <v>46</v>
      </c>
      <c r="J796" s="196">
        <v>36482</v>
      </c>
    </row>
    <row r="797" spans="1:1024" ht="24">
      <c r="A797" s="180" t="s">
        <v>2273</v>
      </c>
      <c r="B797" s="179" t="s">
        <v>2274</v>
      </c>
      <c r="C797" s="179" t="s">
        <v>13</v>
      </c>
      <c r="D797" s="181"/>
      <c r="E797" s="13" t="s">
        <v>2275</v>
      </c>
      <c r="F797" s="2" t="e">
        <f>IF(ISBLANK(#REF!),0&amp;2,0&amp;#REF!)</f>
        <v>#REF!</v>
      </c>
      <c r="G797" s="2">
        <v>1</v>
      </c>
      <c r="H797"/>
      <c r="I797"/>
      <c r="J797" s="179">
        <v>19990629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ht="24">
      <c r="A798" s="180" t="s">
        <v>2276</v>
      </c>
      <c r="B798" s="179" t="s">
        <v>2277</v>
      </c>
      <c r="C798" s="179" t="s">
        <v>9</v>
      </c>
      <c r="D798" s="181"/>
      <c r="E798" s="13" t="s">
        <v>2278</v>
      </c>
      <c r="F798" s="2" t="e">
        <f>IF(ISBLANK(#REF!),0&amp;2,0&amp;#REF!)</f>
        <v>#REF!</v>
      </c>
      <c r="G798" s="2">
        <v>1</v>
      </c>
      <c r="H798"/>
      <c r="I798"/>
      <c r="J798" s="179">
        <v>1996.12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ht="24">
      <c r="A799" s="180" t="s">
        <v>2279</v>
      </c>
      <c r="B799" s="179" t="s">
        <v>2280</v>
      </c>
      <c r="C799" s="179" t="s">
        <v>13</v>
      </c>
      <c r="D799" s="181"/>
      <c r="E799" s="13" t="s">
        <v>2281</v>
      </c>
      <c r="F799" s="2" t="e">
        <f>IF(ISBLANK(#REF!),0&amp;2,0&amp;#REF!)</f>
        <v>#REF!</v>
      </c>
      <c r="G799" s="2">
        <v>1</v>
      </c>
      <c r="H799"/>
      <c r="I799"/>
      <c r="J799" s="192" t="s">
        <v>2282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ht="24">
      <c r="A800" s="180" t="s">
        <v>2283</v>
      </c>
      <c r="B800" s="179" t="s">
        <v>2284</v>
      </c>
      <c r="C800" s="179" t="s">
        <v>13</v>
      </c>
      <c r="D800" s="181"/>
      <c r="E800" s="13" t="s">
        <v>2285</v>
      </c>
      <c r="F800" s="2" t="e">
        <f>IF(ISBLANK(#REF!),0&amp;2,0&amp;#REF!)</f>
        <v>#REF!</v>
      </c>
      <c r="G800" s="2">
        <v>2</v>
      </c>
      <c r="H800"/>
      <c r="I800"/>
      <c r="J800" s="182">
        <v>36365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1" spans="1:1024" s="43" customFormat="1" ht="24">
      <c r="A801" s="193" t="s">
        <v>2286</v>
      </c>
      <c r="B801" s="194" t="s">
        <v>2287</v>
      </c>
      <c r="C801" s="178" t="s">
        <v>13</v>
      </c>
      <c r="D801" s="195"/>
      <c r="E801" s="13" t="s">
        <v>2288</v>
      </c>
      <c r="F801" s="2" t="e">
        <f>IF(ISBLANK(#REF!),0&amp;2,0&amp;#REF!)</f>
        <v>#REF!</v>
      </c>
      <c r="G801" s="2" t="s">
        <v>46</v>
      </c>
      <c r="J801" s="178">
        <v>19990201</v>
      </c>
    </row>
    <row r="802" spans="1:1024" ht="24">
      <c r="A802" s="180" t="s">
        <v>2289</v>
      </c>
      <c r="B802" s="179" t="s">
        <v>2290</v>
      </c>
      <c r="C802" s="179" t="s">
        <v>13</v>
      </c>
      <c r="D802" s="181"/>
      <c r="E802" s="13" t="s">
        <v>2291</v>
      </c>
      <c r="F802" s="2" t="e">
        <f>IF(ISBLANK(#REF!),0&amp;2,0&amp;#REF!)</f>
        <v>#REF!</v>
      </c>
      <c r="G802" s="2" t="s">
        <v>46</v>
      </c>
      <c r="H802"/>
      <c r="I802"/>
      <c r="J802" s="182">
        <v>36397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ht="24">
      <c r="A803" s="180" t="s">
        <v>2292</v>
      </c>
      <c r="B803" s="179" t="s">
        <v>2293</v>
      </c>
      <c r="C803" s="179" t="s">
        <v>13</v>
      </c>
      <c r="D803" s="181"/>
      <c r="E803" s="13" t="s">
        <v>2294</v>
      </c>
      <c r="F803" s="2" t="e">
        <f>IF(ISBLANK(#REF!),0&amp;2,0&amp;#REF!)</f>
        <v>#REF!</v>
      </c>
      <c r="G803" s="2" t="s">
        <v>46</v>
      </c>
      <c r="H803"/>
      <c r="I803"/>
      <c r="J803" s="179">
        <v>1999.07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ht="24">
      <c r="A804" s="180" t="s">
        <v>2295</v>
      </c>
      <c r="B804" s="179" t="s">
        <v>2296</v>
      </c>
      <c r="C804" s="179" t="s">
        <v>9</v>
      </c>
      <c r="D804" s="181"/>
      <c r="E804" s="13" t="s">
        <v>2297</v>
      </c>
      <c r="F804" s="2" t="e">
        <f>IF(ISBLANK(#REF!),0&amp;2,0&amp;#REF!)</f>
        <v>#REF!</v>
      </c>
      <c r="G804" s="2" t="s">
        <v>46</v>
      </c>
      <c r="H804"/>
      <c r="I804"/>
      <c r="J804" s="182">
        <v>36455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ht="24">
      <c r="A805" s="180" t="s">
        <v>2298</v>
      </c>
      <c r="B805" s="179" t="s">
        <v>2299</v>
      </c>
      <c r="C805" s="179" t="s">
        <v>13</v>
      </c>
      <c r="D805" s="181"/>
      <c r="E805" s="13" t="s">
        <v>2300</v>
      </c>
      <c r="F805" s="2" t="e">
        <f>IF(ISBLANK(#REF!),0&amp;2,0&amp;#REF!)</f>
        <v>#REF!</v>
      </c>
      <c r="G805" s="2" t="s">
        <v>46</v>
      </c>
      <c r="H805"/>
      <c r="I805"/>
      <c r="J805" s="190">
        <v>36622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ht="24">
      <c r="A806" s="180" t="s">
        <v>2301</v>
      </c>
      <c r="B806" s="179" t="s">
        <v>2302</v>
      </c>
      <c r="C806" s="179" t="s">
        <v>9</v>
      </c>
      <c r="D806" s="181"/>
      <c r="E806" s="13" t="s">
        <v>2303</v>
      </c>
      <c r="F806" s="2" t="e">
        <f>IF(ISBLANK(#REF!),0&amp;2,0&amp;#REF!)</f>
        <v>#REF!</v>
      </c>
      <c r="G806" s="2" t="s">
        <v>46</v>
      </c>
      <c r="H806"/>
      <c r="I806"/>
      <c r="J806" s="189">
        <v>36678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ht="24">
      <c r="A807" s="180" t="s">
        <v>2304</v>
      </c>
      <c r="B807" s="110" t="s">
        <v>2305</v>
      </c>
      <c r="C807" s="110" t="s">
        <v>13</v>
      </c>
      <c r="D807" s="198"/>
      <c r="E807" s="13" t="s">
        <v>2306</v>
      </c>
      <c r="F807" s="2" t="e">
        <f>IF(ISBLANK(#REF!),0&amp;2,0&amp;#REF!)</f>
        <v>#REF!</v>
      </c>
      <c r="G807" s="2" t="s">
        <v>46</v>
      </c>
      <c r="H807"/>
      <c r="I807"/>
      <c r="J807" s="199">
        <v>36493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ht="24.75">
      <c r="A808" s="200" t="s">
        <v>2307</v>
      </c>
      <c r="B808" s="201" t="s">
        <v>2308</v>
      </c>
      <c r="C808" s="201" t="s">
        <v>13</v>
      </c>
      <c r="D808" s="202"/>
      <c r="E808" s="13" t="s">
        <v>2309</v>
      </c>
      <c r="F808" s="2" t="e">
        <f>IF(ISBLANK(#REF!),0&amp;2,0&amp;#REF!)</f>
        <v>#REF!</v>
      </c>
      <c r="G808" s="2" t="s">
        <v>46</v>
      </c>
      <c r="H808"/>
      <c r="I808"/>
      <c r="J808" s="201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ht="24.75">
      <c r="A809" s="200" t="s">
        <v>2310</v>
      </c>
      <c r="B809" s="201" t="s">
        <v>2311</v>
      </c>
      <c r="C809" s="201" t="s">
        <v>9</v>
      </c>
      <c r="D809" s="202"/>
      <c r="E809" s="13" t="s">
        <v>2312</v>
      </c>
      <c r="F809" s="2" t="e">
        <f>IF(ISBLANK(#REF!),0&amp;2,0&amp;#REF!)</f>
        <v>#REF!</v>
      </c>
      <c r="G809" s="2" t="s">
        <v>46</v>
      </c>
      <c r="H809"/>
      <c r="I809"/>
      <c r="J809" s="201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0" spans="1:1024" ht="24.75">
      <c r="A810" s="200" t="s">
        <v>2313</v>
      </c>
      <c r="B810" s="201" t="s">
        <v>2314</v>
      </c>
      <c r="C810" s="201" t="s">
        <v>13</v>
      </c>
      <c r="D810" s="202"/>
      <c r="E810" s="13" t="s">
        <v>2315</v>
      </c>
      <c r="F810" s="2" t="e">
        <f>IF(ISBLANK(#REF!),0&amp;2,0&amp;#REF!)</f>
        <v>#REF!</v>
      </c>
      <c r="G810" s="2" t="s">
        <v>46</v>
      </c>
      <c r="H810"/>
      <c r="I810"/>
      <c r="J810" s="201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  <c r="AMB810"/>
      <c r="AMC810"/>
      <c r="AMD810"/>
      <c r="AME810"/>
      <c r="AMF810"/>
      <c r="AMG810"/>
      <c r="AMH810"/>
      <c r="AMI810"/>
      <c r="AMJ810"/>
    </row>
    <row r="811" spans="1:1024" ht="24">
      <c r="A811" s="203" t="s">
        <v>2316</v>
      </c>
      <c r="B811" s="179" t="s">
        <v>2317</v>
      </c>
      <c r="C811" s="179" t="s">
        <v>9</v>
      </c>
      <c r="D811" s="181"/>
      <c r="E811" s="13" t="s">
        <v>2318</v>
      </c>
      <c r="F811" s="2" t="e">
        <f>IF(ISBLANK(#REF!),0&amp;2,0&amp;#REF!)</f>
        <v>#REF!</v>
      </c>
      <c r="G811" s="2" t="s">
        <v>46</v>
      </c>
      <c r="H811"/>
      <c r="I811"/>
      <c r="J811" s="179">
        <v>19990120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ht="24">
      <c r="A812" s="203" t="s">
        <v>2319</v>
      </c>
      <c r="B812" s="179" t="s">
        <v>2320</v>
      </c>
      <c r="C812" s="179" t="s">
        <v>9</v>
      </c>
      <c r="D812" s="181"/>
      <c r="E812" s="13" t="s">
        <v>2321</v>
      </c>
      <c r="F812" s="2" t="e">
        <f>IF(ISBLANK(#REF!),0&amp;2,0&amp;#REF!)</f>
        <v>#REF!</v>
      </c>
      <c r="G812" s="2" t="s">
        <v>46</v>
      </c>
      <c r="H812"/>
      <c r="I812"/>
      <c r="J812" s="182">
        <v>36020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ht="24">
      <c r="A813" s="203" t="s">
        <v>2322</v>
      </c>
      <c r="B813" s="179" t="s">
        <v>2323</v>
      </c>
      <c r="C813" s="179" t="s">
        <v>9</v>
      </c>
      <c r="D813" s="181"/>
      <c r="E813" s="13" t="s">
        <v>2324</v>
      </c>
      <c r="F813" s="2" t="e">
        <f>IF(ISBLANK(#REF!),0&amp;2,0&amp;#REF!)</f>
        <v>#REF!</v>
      </c>
      <c r="G813" s="2">
        <v>1</v>
      </c>
      <c r="H813"/>
      <c r="I813"/>
      <c r="J813" s="179">
        <v>1999.5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ht="24">
      <c r="A814" s="203" t="s">
        <v>2325</v>
      </c>
      <c r="B814" s="179" t="s">
        <v>2326</v>
      </c>
      <c r="C814" s="179" t="s">
        <v>13</v>
      </c>
      <c r="D814" s="181"/>
      <c r="E814" s="13" t="s">
        <v>2327</v>
      </c>
      <c r="F814" s="2" t="e">
        <f>IF(ISBLANK(#REF!),0&amp;2,0&amp;#REF!)</f>
        <v>#REF!</v>
      </c>
      <c r="G814" s="2">
        <v>1</v>
      </c>
      <c r="H814"/>
      <c r="I814"/>
      <c r="J814" s="179">
        <v>19990215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ht="24">
      <c r="A815" s="203" t="s">
        <v>2328</v>
      </c>
      <c r="B815" s="179" t="s">
        <v>2329</v>
      </c>
      <c r="C815" s="179" t="s">
        <v>9</v>
      </c>
      <c r="D815" s="181"/>
      <c r="E815" s="13" t="s">
        <v>2330</v>
      </c>
      <c r="F815" s="2" t="e">
        <f>IF(ISBLANK(#REF!),0&amp;2,0&amp;#REF!)</f>
        <v>#REF!</v>
      </c>
      <c r="G815" s="2">
        <v>1</v>
      </c>
      <c r="H815"/>
      <c r="I815"/>
      <c r="J815" s="192" t="s">
        <v>2331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ht="24">
      <c r="A816" s="203" t="s">
        <v>2332</v>
      </c>
      <c r="B816" s="179" t="s">
        <v>2333</v>
      </c>
      <c r="C816" s="179" t="s">
        <v>13</v>
      </c>
      <c r="D816" s="181"/>
      <c r="E816" s="13" t="s">
        <v>2334</v>
      </c>
      <c r="F816" s="2" t="e">
        <f>IF(ISBLANK(#REF!),0&amp;2,0&amp;#REF!)</f>
        <v>#REF!</v>
      </c>
      <c r="G816" s="2">
        <v>1</v>
      </c>
      <c r="H816"/>
      <c r="I816"/>
      <c r="J816" s="182">
        <v>36472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ht="24">
      <c r="A817" s="203" t="s">
        <v>2335</v>
      </c>
      <c r="B817" s="179" t="s">
        <v>2336</v>
      </c>
      <c r="C817" s="179" t="s">
        <v>9</v>
      </c>
      <c r="D817" s="181"/>
      <c r="E817" s="13" t="s">
        <v>2337</v>
      </c>
      <c r="F817" s="2" t="e">
        <f>IF(ISBLANK(#REF!),0&amp;2,0&amp;#REF!)</f>
        <v>#REF!</v>
      </c>
      <c r="G817" s="2">
        <v>1</v>
      </c>
      <c r="H817"/>
      <c r="I817"/>
      <c r="J817" s="191">
        <v>36373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ht="24">
      <c r="A818" s="203" t="s">
        <v>2338</v>
      </c>
      <c r="B818" s="179" t="s">
        <v>2339</v>
      </c>
      <c r="C818" s="179" t="s">
        <v>9</v>
      </c>
      <c r="D818" s="181"/>
      <c r="E818" s="13" t="s">
        <v>2340</v>
      </c>
      <c r="F818" s="2" t="e">
        <f>IF(ISBLANK(#REF!),0&amp;2,0&amp;#REF!)</f>
        <v>#REF!</v>
      </c>
      <c r="G818" s="2">
        <v>1</v>
      </c>
      <c r="H818"/>
      <c r="I818"/>
      <c r="J818" s="179">
        <v>199906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19" spans="1:1024" ht="24">
      <c r="A819" s="203" t="s">
        <v>2341</v>
      </c>
      <c r="B819" s="179" t="s">
        <v>2342</v>
      </c>
      <c r="C819" s="179" t="s">
        <v>9</v>
      </c>
      <c r="D819" s="181"/>
      <c r="E819" s="13" t="s">
        <v>2343</v>
      </c>
      <c r="F819" s="2" t="e">
        <f>IF(ISBLANK(#REF!),0&amp;2,0&amp;#REF!)</f>
        <v>#REF!</v>
      </c>
      <c r="G819" s="2">
        <v>1</v>
      </c>
      <c r="H819"/>
      <c r="I819"/>
      <c r="J819" s="179">
        <v>2000.01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  <c r="AMB819"/>
      <c r="AMC819"/>
      <c r="AMD819"/>
      <c r="AME819"/>
      <c r="AMF819"/>
      <c r="AMG819"/>
      <c r="AMH819"/>
      <c r="AMI819"/>
      <c r="AMJ819"/>
    </row>
    <row r="820" spans="1:1024" s="43" customFormat="1" ht="24">
      <c r="A820" s="204" t="s">
        <v>2344</v>
      </c>
      <c r="B820" s="178" t="s">
        <v>2345</v>
      </c>
      <c r="C820" s="178" t="s">
        <v>9</v>
      </c>
      <c r="D820" s="195"/>
      <c r="E820" s="13" t="s">
        <v>2346</v>
      </c>
      <c r="F820" s="2" t="e">
        <f>IF(ISBLANK(#REF!),0&amp;2,0&amp;#REF!)</f>
        <v>#REF!</v>
      </c>
      <c r="G820" s="2" t="s">
        <v>400</v>
      </c>
      <c r="J820" s="178">
        <v>19980123</v>
      </c>
    </row>
    <row r="821" spans="1:1024" ht="24">
      <c r="A821" s="203" t="s">
        <v>2347</v>
      </c>
      <c r="B821" s="179" t="s">
        <v>2348</v>
      </c>
      <c r="C821" s="179" t="s">
        <v>9</v>
      </c>
      <c r="D821" s="181"/>
      <c r="E821" s="13" t="s">
        <v>2349</v>
      </c>
      <c r="F821" s="2" t="e">
        <f>IF(ISBLANK(#REF!),0&amp;2,0&amp;#REF!)</f>
        <v>#REF!</v>
      </c>
      <c r="G821" s="2">
        <v>1</v>
      </c>
      <c r="H821"/>
      <c r="I821"/>
      <c r="J821" s="182">
        <v>37050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s="26" customFormat="1" ht="24">
      <c r="A822" s="205" t="s">
        <v>2350</v>
      </c>
      <c r="B822" s="188" t="s">
        <v>2351</v>
      </c>
      <c r="C822" s="185"/>
      <c r="D822" s="186"/>
      <c r="E822" s="25"/>
      <c r="F822" s="2" t="e">
        <f>IF(ISBLANK(#REF!),0&amp;2,0&amp;#REF!)</f>
        <v>#REF!</v>
      </c>
      <c r="G822" s="2" t="s">
        <v>41</v>
      </c>
      <c r="J822" s="187">
        <v>36149</v>
      </c>
    </row>
    <row r="823" spans="1:1024" ht="24">
      <c r="A823" s="203" t="s">
        <v>2352</v>
      </c>
      <c r="B823" s="179" t="s">
        <v>2353</v>
      </c>
      <c r="C823" s="179" t="s">
        <v>13</v>
      </c>
      <c r="D823" s="181"/>
      <c r="E823" s="13" t="s">
        <v>2354</v>
      </c>
      <c r="F823" s="2" t="e">
        <f>IF(ISBLANK(#REF!),0&amp;2,0&amp;#REF!)</f>
        <v>#REF!</v>
      </c>
      <c r="G823" s="2">
        <v>1</v>
      </c>
      <c r="H823"/>
      <c r="I823"/>
      <c r="J823" s="179">
        <v>199912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ht="24">
      <c r="A824" s="203" t="s">
        <v>2355</v>
      </c>
      <c r="B824" s="179" t="s">
        <v>2356</v>
      </c>
      <c r="C824" s="179" t="s">
        <v>13</v>
      </c>
      <c r="D824" s="181"/>
      <c r="E824" s="13" t="s">
        <v>2357</v>
      </c>
      <c r="F824" s="2" t="e">
        <f>IF(ISBLANK(#REF!),0&amp;2,0&amp;#REF!)</f>
        <v>#REF!</v>
      </c>
      <c r="G824" s="2">
        <v>1</v>
      </c>
      <c r="H824"/>
      <c r="I824"/>
      <c r="J824" s="179">
        <v>199812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ht="24">
      <c r="A825" s="203" t="s">
        <v>2358</v>
      </c>
      <c r="B825" s="179" t="s">
        <v>2359</v>
      </c>
      <c r="C825" s="179" t="s">
        <v>9</v>
      </c>
      <c r="D825" s="181"/>
      <c r="E825" s="13" t="s">
        <v>2360</v>
      </c>
      <c r="F825" s="2" t="e">
        <f>IF(ISBLANK(#REF!),0&amp;2,0&amp;#REF!)</f>
        <v>#REF!</v>
      </c>
      <c r="G825" s="2">
        <v>1</v>
      </c>
      <c r="H825"/>
      <c r="I825"/>
      <c r="J825" s="179">
        <v>1998.7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ht="24">
      <c r="A826" s="203" t="s">
        <v>2361</v>
      </c>
      <c r="B826" s="179" t="s">
        <v>2362</v>
      </c>
      <c r="C826" s="179" t="s">
        <v>9</v>
      </c>
      <c r="D826" s="181"/>
      <c r="E826" s="13" t="s">
        <v>2363</v>
      </c>
      <c r="F826" s="2" t="e">
        <f>IF(ISBLANK(#REF!),0&amp;2,0&amp;#REF!)</f>
        <v>#REF!</v>
      </c>
      <c r="G826" s="2">
        <v>1</v>
      </c>
      <c r="H826"/>
      <c r="I826"/>
      <c r="J826" s="189">
        <v>36350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s="26" customFormat="1" ht="24">
      <c r="A827" s="205" t="s">
        <v>2364</v>
      </c>
      <c r="B827" s="188" t="s">
        <v>2365</v>
      </c>
      <c r="C827" s="185"/>
      <c r="D827" s="186"/>
      <c r="E827" s="25"/>
      <c r="F827" s="2" t="e">
        <f>IF(ISBLANK(#REF!),0&amp;2,0&amp;#REF!)</f>
        <v>#REF!</v>
      </c>
      <c r="G827" s="2" t="s">
        <v>41</v>
      </c>
      <c r="J827" s="185">
        <v>19990528</v>
      </c>
    </row>
    <row r="828" spans="1:1024" ht="24">
      <c r="A828" s="203" t="s">
        <v>2366</v>
      </c>
      <c r="B828" s="179" t="s">
        <v>2367</v>
      </c>
      <c r="C828" s="179" t="s">
        <v>9</v>
      </c>
      <c r="D828" s="181"/>
      <c r="E828" s="13" t="s">
        <v>2368</v>
      </c>
      <c r="F828" s="2" t="e">
        <f>IF(ISBLANK(#REF!),0&amp;2,0&amp;#REF!)</f>
        <v>#REF!</v>
      </c>
      <c r="G828" s="2">
        <v>1</v>
      </c>
      <c r="H828"/>
      <c r="I828"/>
      <c r="J828" s="192" t="s">
        <v>2369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  <c r="AMB828"/>
      <c r="AMC828"/>
      <c r="AMD828"/>
      <c r="AME828"/>
      <c r="AMF828"/>
      <c r="AMG828"/>
      <c r="AMH828"/>
      <c r="AMI828"/>
      <c r="AMJ828"/>
    </row>
    <row r="829" spans="1:1024" s="43" customFormat="1" ht="24">
      <c r="A829" s="204" t="s">
        <v>2370</v>
      </c>
      <c r="B829" s="194" t="s">
        <v>2371</v>
      </c>
      <c r="C829" s="178" t="s">
        <v>13</v>
      </c>
      <c r="D829" s="195"/>
      <c r="E829" s="13" t="s">
        <v>2372</v>
      </c>
      <c r="F829" s="2" t="e">
        <f>IF(ISBLANK(#REF!),0&amp;2,0&amp;#REF!)</f>
        <v>#REF!</v>
      </c>
      <c r="G829" s="2">
        <v>1</v>
      </c>
      <c r="J829" s="178">
        <v>2000.3</v>
      </c>
    </row>
    <row r="830" spans="1:1024" ht="24">
      <c r="A830" s="203" t="s">
        <v>2373</v>
      </c>
      <c r="B830" s="179" t="s">
        <v>2374</v>
      </c>
      <c r="C830" s="179" t="s">
        <v>9</v>
      </c>
      <c r="D830" s="181"/>
      <c r="E830" s="13" t="s">
        <v>2375</v>
      </c>
      <c r="F830" s="2" t="e">
        <f>IF(ISBLANK(#REF!),0&amp;2,0&amp;#REF!)</f>
        <v>#REF!</v>
      </c>
      <c r="G830" s="2">
        <v>1</v>
      </c>
      <c r="H830"/>
      <c r="I830"/>
      <c r="J830" s="182">
        <v>36382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ht="24">
      <c r="A831" s="203" t="s">
        <v>2376</v>
      </c>
      <c r="B831" s="179" t="s">
        <v>2377</v>
      </c>
      <c r="C831" s="179" t="s">
        <v>9</v>
      </c>
      <c r="D831" s="181"/>
      <c r="E831" s="13" t="s">
        <v>2378</v>
      </c>
      <c r="F831" s="2" t="e">
        <f>IF(ISBLANK(#REF!),0&amp;2,0&amp;#REF!)</f>
        <v>#REF!</v>
      </c>
      <c r="G831" s="2">
        <v>1</v>
      </c>
      <c r="H831"/>
      <c r="I831"/>
      <c r="J831" s="182">
        <v>43389</v>
      </c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ht="24">
      <c r="A832" s="203" t="s">
        <v>2379</v>
      </c>
      <c r="B832" s="179" t="s">
        <v>2380</v>
      </c>
      <c r="C832" s="179" t="s">
        <v>13</v>
      </c>
      <c r="D832" s="181"/>
      <c r="E832" s="13" t="s">
        <v>2381</v>
      </c>
      <c r="F832" s="2" t="e">
        <f>IF(ISBLANK(#REF!),0&amp;2,0&amp;#REF!)</f>
        <v>#REF!</v>
      </c>
      <c r="G832" s="2">
        <v>1</v>
      </c>
      <c r="H832"/>
      <c r="I832"/>
      <c r="J832" s="179">
        <v>200012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ht="24">
      <c r="A833" s="203" t="s">
        <v>2382</v>
      </c>
      <c r="B833" s="179" t="s">
        <v>2383</v>
      </c>
      <c r="C833" s="179" t="s">
        <v>9</v>
      </c>
      <c r="D833" s="181"/>
      <c r="E833" s="13" t="s">
        <v>2384</v>
      </c>
      <c r="F833" s="2" t="e">
        <f>IF(ISBLANK(#REF!),0&amp;2,0&amp;#REF!)</f>
        <v>#REF!</v>
      </c>
      <c r="G833" s="2">
        <v>1</v>
      </c>
      <c r="H833"/>
      <c r="I833"/>
      <c r="J833" s="179">
        <v>20000302</v>
      </c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ht="24">
      <c r="A834" s="203" t="s">
        <v>2385</v>
      </c>
      <c r="B834" s="179" t="s">
        <v>2386</v>
      </c>
      <c r="C834" s="179" t="s">
        <v>9</v>
      </c>
      <c r="D834" s="181"/>
      <c r="E834" s="13" t="s">
        <v>2387</v>
      </c>
      <c r="F834" s="2" t="e">
        <f>IF(ISBLANK(#REF!),0&amp;2,0&amp;#REF!)</f>
        <v>#REF!</v>
      </c>
      <c r="G834" s="2">
        <v>1</v>
      </c>
      <c r="H834"/>
      <c r="I834"/>
      <c r="J834" s="192" t="s">
        <v>2388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s="43" customFormat="1" ht="24">
      <c r="A835" s="204" t="s">
        <v>2389</v>
      </c>
      <c r="B835" s="178" t="s">
        <v>2390</v>
      </c>
      <c r="C835" s="178" t="s">
        <v>9</v>
      </c>
      <c r="D835" s="195"/>
      <c r="E835" s="13" t="s">
        <v>2391</v>
      </c>
      <c r="F835" s="2" t="e">
        <f>IF(ISBLANK(#REF!),0&amp;2,0&amp;#REF!)</f>
        <v>#REF!</v>
      </c>
      <c r="G835" s="2" t="s">
        <v>400</v>
      </c>
      <c r="J835" s="178">
        <v>19990930</v>
      </c>
    </row>
    <row r="836" spans="1:1024" ht="24">
      <c r="A836" s="203" t="s">
        <v>2392</v>
      </c>
      <c r="B836" s="179" t="s">
        <v>2393</v>
      </c>
      <c r="C836" s="179" t="s">
        <v>9</v>
      </c>
      <c r="D836" s="181"/>
      <c r="E836" s="13" t="s">
        <v>2394</v>
      </c>
      <c r="F836" s="2" t="e">
        <f>IF(ISBLANK(#REF!),0&amp;2,0&amp;#REF!)</f>
        <v>#REF!</v>
      </c>
      <c r="G836" s="2" t="s">
        <v>46</v>
      </c>
      <c r="H836"/>
      <c r="I836"/>
      <c r="J836" s="190">
        <v>36505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7" spans="1:1024" ht="24">
      <c r="A837" s="203" t="s">
        <v>2395</v>
      </c>
      <c r="B837" s="179" t="s">
        <v>2396</v>
      </c>
      <c r="C837" s="179" t="s">
        <v>9</v>
      </c>
      <c r="D837" s="181"/>
      <c r="E837" s="13" t="s">
        <v>2397</v>
      </c>
      <c r="F837" s="2" t="e">
        <f>IF(ISBLANK(#REF!),0&amp;2,0&amp;#REF!)</f>
        <v>#REF!</v>
      </c>
      <c r="G837" s="2">
        <v>1</v>
      </c>
      <c r="H837"/>
      <c r="I837"/>
      <c r="J837" s="189">
        <v>36705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  <c r="AMB837"/>
      <c r="AMC837"/>
      <c r="AMD837"/>
      <c r="AME837"/>
      <c r="AMF837"/>
      <c r="AMG837"/>
      <c r="AMH837"/>
      <c r="AMI837"/>
      <c r="AMJ837"/>
    </row>
    <row r="838" spans="1:1024" ht="24">
      <c r="A838" s="203" t="s">
        <v>2398</v>
      </c>
      <c r="B838" s="179" t="s">
        <v>2399</v>
      </c>
      <c r="C838" s="179" t="s">
        <v>9</v>
      </c>
      <c r="D838" s="181"/>
      <c r="E838" s="13" t="s">
        <v>2400</v>
      </c>
      <c r="F838" s="2" t="e">
        <f>IF(ISBLANK(#REF!),0&amp;2,0&amp;#REF!)</f>
        <v>#REF!</v>
      </c>
      <c r="G838" s="2">
        <v>1</v>
      </c>
      <c r="H838"/>
      <c r="I838"/>
      <c r="J838" s="182">
        <v>36615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ht="24">
      <c r="A839" s="203" t="s">
        <v>2401</v>
      </c>
      <c r="B839" s="179" t="s">
        <v>2402</v>
      </c>
      <c r="C839" s="179" t="s">
        <v>13</v>
      </c>
      <c r="D839" s="181"/>
      <c r="E839" s="13" t="s">
        <v>2403</v>
      </c>
      <c r="F839" s="2" t="e">
        <f>IF(ISBLANK(#REF!),0&amp;2,0&amp;#REF!)</f>
        <v>#REF!</v>
      </c>
      <c r="G839" s="2">
        <v>1</v>
      </c>
      <c r="H839"/>
      <c r="I839"/>
      <c r="J839" s="182">
        <v>36838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ht="24">
      <c r="A840" s="203" t="s">
        <v>2404</v>
      </c>
      <c r="B840" s="179" t="s">
        <v>2405</v>
      </c>
      <c r="C840" s="179" t="s">
        <v>9</v>
      </c>
      <c r="D840" s="181"/>
      <c r="E840" s="13" t="s">
        <v>2406</v>
      </c>
      <c r="F840" s="2" t="e">
        <f>IF(ISBLANK(#REF!),0&amp;2,0&amp;#REF!)</f>
        <v>#REF!</v>
      </c>
      <c r="G840" s="2">
        <v>1</v>
      </c>
      <c r="H840"/>
      <c r="I840"/>
      <c r="J840" s="190">
        <v>36775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ht="24">
      <c r="A841" s="203" t="s">
        <v>2407</v>
      </c>
      <c r="B841" s="179" t="s">
        <v>2408</v>
      </c>
      <c r="C841" s="179" t="s">
        <v>9</v>
      </c>
      <c r="D841" s="181"/>
      <c r="E841" s="13" t="s">
        <v>2409</v>
      </c>
      <c r="F841" s="2" t="e">
        <f>IF(ISBLANK(#REF!),0&amp;2,0&amp;#REF!)</f>
        <v>#REF!</v>
      </c>
      <c r="G841" s="2">
        <v>1</v>
      </c>
      <c r="H841"/>
      <c r="I841"/>
      <c r="J841" s="191">
        <v>36617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ht="24">
      <c r="A842" s="203" t="s">
        <v>2410</v>
      </c>
      <c r="B842" s="179" t="s">
        <v>2411</v>
      </c>
      <c r="C842" s="179" t="s">
        <v>13</v>
      </c>
      <c r="D842" s="181"/>
      <c r="E842" s="13" t="s">
        <v>2412</v>
      </c>
      <c r="F842" s="2" t="e">
        <f>IF(ISBLANK(#REF!),0&amp;2,0&amp;#REF!)</f>
        <v>#REF!</v>
      </c>
      <c r="G842" s="2">
        <v>1</v>
      </c>
      <c r="H842"/>
      <c r="I842"/>
      <c r="J842" s="179">
        <v>20000930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ht="24">
      <c r="A843" s="203" t="s">
        <v>2413</v>
      </c>
      <c r="B843" s="179" t="s">
        <v>2414</v>
      </c>
      <c r="C843" s="179" t="s">
        <v>9</v>
      </c>
      <c r="D843" s="181"/>
      <c r="E843" s="13" t="s">
        <v>2415</v>
      </c>
      <c r="F843" s="2" t="e">
        <f>IF(ISBLANK(#REF!),0&amp;2,0&amp;#REF!)</f>
        <v>#REF!</v>
      </c>
      <c r="G843" s="2">
        <v>1</v>
      </c>
      <c r="H843"/>
      <c r="I843"/>
      <c r="J843" s="179">
        <v>2000.06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ht="24">
      <c r="A844" s="203" t="s">
        <v>2416</v>
      </c>
      <c r="B844" s="179" t="s">
        <v>2417</v>
      </c>
      <c r="C844" s="179" t="s">
        <v>9</v>
      </c>
      <c r="D844" s="181"/>
      <c r="E844" s="13" t="s">
        <v>2418</v>
      </c>
      <c r="F844" s="2" t="e">
        <f>IF(ISBLANK(#REF!),0&amp;2,0&amp;#REF!)</f>
        <v>#REF!</v>
      </c>
      <c r="G844" s="2">
        <v>1</v>
      </c>
      <c r="H844"/>
      <c r="I844"/>
      <c r="J844" s="191">
        <v>36161</v>
      </c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ht="24">
      <c r="A845" s="203" t="s">
        <v>2419</v>
      </c>
      <c r="B845" s="179" t="s">
        <v>2420</v>
      </c>
      <c r="C845" s="179" t="s">
        <v>9</v>
      </c>
      <c r="D845" s="181"/>
      <c r="E845" s="13" t="s">
        <v>2421</v>
      </c>
      <c r="F845" s="2" t="e">
        <f>IF(ISBLANK(#REF!),0&amp;2,0&amp;#REF!)</f>
        <v>#REF!</v>
      </c>
      <c r="G845" s="2">
        <v>1</v>
      </c>
      <c r="H845"/>
      <c r="I845"/>
      <c r="J845" s="192" t="s">
        <v>2422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6" spans="1:1024" s="26" customFormat="1" ht="24">
      <c r="A846" s="205" t="s">
        <v>2423</v>
      </c>
      <c r="B846" s="188" t="s">
        <v>2424</v>
      </c>
      <c r="C846" s="185"/>
      <c r="D846" s="186"/>
      <c r="E846" s="25"/>
      <c r="F846" s="2" t="e">
        <f>IF(ISBLANK(#REF!),0&amp;2,0&amp;#REF!)</f>
        <v>#REF!</v>
      </c>
      <c r="G846" s="2" t="s">
        <v>41</v>
      </c>
      <c r="J846" s="187">
        <v>36070</v>
      </c>
    </row>
    <row r="847" spans="1:1024" ht="24">
      <c r="A847" s="203" t="s">
        <v>2425</v>
      </c>
      <c r="B847" s="179" t="s">
        <v>2426</v>
      </c>
      <c r="C847" s="179" t="s">
        <v>9</v>
      </c>
      <c r="D847" s="181"/>
      <c r="E847" s="13" t="s">
        <v>2427</v>
      </c>
      <c r="F847" s="2" t="e">
        <f>IF(ISBLANK(#REF!),0&amp;2,0&amp;#REF!)</f>
        <v>#REF!</v>
      </c>
      <c r="G847" s="2">
        <v>1</v>
      </c>
      <c r="H847"/>
      <c r="I847"/>
      <c r="J847" s="182">
        <v>36069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ht="24">
      <c r="A848" s="203" t="s">
        <v>2428</v>
      </c>
      <c r="B848" s="179" t="s">
        <v>2429</v>
      </c>
      <c r="C848" s="179" t="s">
        <v>9</v>
      </c>
      <c r="D848" s="181"/>
      <c r="E848" s="13" t="s">
        <v>2430</v>
      </c>
      <c r="F848" s="2" t="e">
        <f>IF(ISBLANK(#REF!),0&amp;2,0&amp;#REF!)</f>
        <v>#REF!</v>
      </c>
      <c r="G848" s="2">
        <v>1</v>
      </c>
      <c r="H848"/>
      <c r="I848"/>
      <c r="J848" s="190">
        <v>36165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ht="24">
      <c r="A849" s="203" t="s">
        <v>2431</v>
      </c>
      <c r="B849" s="179" t="s">
        <v>2432</v>
      </c>
      <c r="C849" s="179" t="s">
        <v>9</v>
      </c>
      <c r="D849" s="181"/>
      <c r="E849" s="13" t="s">
        <v>2433</v>
      </c>
      <c r="F849" s="2" t="e">
        <f>IF(ISBLANK(#REF!),0&amp;2,0&amp;#REF!)</f>
        <v>#REF!</v>
      </c>
      <c r="G849" s="2">
        <v>1</v>
      </c>
      <c r="H849"/>
      <c r="I849"/>
      <c r="J849" s="179">
        <v>1999.9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ht="24">
      <c r="A850" s="203" t="s">
        <v>2434</v>
      </c>
      <c r="B850" s="179" t="s">
        <v>2435</v>
      </c>
      <c r="C850" s="179" t="s">
        <v>13</v>
      </c>
      <c r="D850" s="181"/>
      <c r="E850" s="13" t="s">
        <v>2436</v>
      </c>
      <c r="F850" s="2" t="e">
        <f>IF(ISBLANK(#REF!),0&amp;2,0&amp;#REF!)</f>
        <v>#REF!</v>
      </c>
      <c r="G850" s="2">
        <v>1</v>
      </c>
      <c r="H850"/>
      <c r="I850"/>
      <c r="J850" s="192" t="s">
        <v>2437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ht="24">
      <c r="A851" s="203" t="s">
        <v>2438</v>
      </c>
      <c r="B851" s="179" t="s">
        <v>2439</v>
      </c>
      <c r="C851" s="179" t="s">
        <v>13</v>
      </c>
      <c r="D851" s="181"/>
      <c r="E851" s="13" t="s">
        <v>2440</v>
      </c>
      <c r="F851" s="2" t="e">
        <f>IF(ISBLANK(#REF!),0&amp;2,0&amp;#REF!)</f>
        <v>#REF!</v>
      </c>
      <c r="G851" s="2">
        <v>1</v>
      </c>
      <c r="H851"/>
      <c r="I851"/>
      <c r="J851" s="189">
        <v>36057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ht="24">
      <c r="A852" s="203" t="s">
        <v>2441</v>
      </c>
      <c r="B852" s="179" t="s">
        <v>2442</v>
      </c>
      <c r="C852" s="179" t="s">
        <v>13</v>
      </c>
      <c r="D852" s="181"/>
      <c r="E852" s="13" t="s">
        <v>2443</v>
      </c>
      <c r="F852" s="2" t="e">
        <f>IF(ISBLANK(#REF!),0&amp;2,0&amp;#REF!)</f>
        <v>#REF!</v>
      </c>
      <c r="G852" s="2">
        <v>1</v>
      </c>
      <c r="H852"/>
      <c r="I852"/>
      <c r="J852" s="182">
        <v>35928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ht="24">
      <c r="A853" s="203" t="s">
        <v>2444</v>
      </c>
      <c r="B853" s="179" t="s">
        <v>2445</v>
      </c>
      <c r="C853" s="179" t="s">
        <v>13</v>
      </c>
      <c r="D853" s="181"/>
      <c r="E853" s="13" t="s">
        <v>2446</v>
      </c>
      <c r="F853" s="2" t="e">
        <f>IF(ISBLANK(#REF!),0&amp;2,0&amp;#REF!)</f>
        <v>#REF!</v>
      </c>
      <c r="G853" s="2">
        <v>1</v>
      </c>
      <c r="H853"/>
      <c r="I853"/>
      <c r="J853" s="182">
        <v>36108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ht="24">
      <c r="A854" s="203" t="s">
        <v>2447</v>
      </c>
      <c r="B854" s="179" t="s">
        <v>2448</v>
      </c>
      <c r="C854" s="179" t="s">
        <v>9</v>
      </c>
      <c r="D854" s="181"/>
      <c r="E854" s="13" t="s">
        <v>2449</v>
      </c>
      <c r="F854" s="2" t="e">
        <f>IF(ISBLANK(#REF!),0&amp;2,0&amp;#REF!)</f>
        <v>#REF!</v>
      </c>
      <c r="G854" s="2" t="s">
        <v>46</v>
      </c>
      <c r="H854"/>
      <c r="I854"/>
      <c r="J854" s="182">
        <v>43421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5" spans="1:1024" ht="24">
      <c r="A855" s="203" t="s">
        <v>2450</v>
      </c>
      <c r="B855" s="179" t="s">
        <v>2451</v>
      </c>
      <c r="C855" s="179" t="s">
        <v>9</v>
      </c>
      <c r="D855" s="181"/>
      <c r="E855" s="13" t="s">
        <v>2452</v>
      </c>
      <c r="F855" s="2" t="e">
        <f>IF(ISBLANK(#REF!),0&amp;2,0&amp;#REF!)</f>
        <v>#REF!</v>
      </c>
      <c r="G855" s="2">
        <v>1</v>
      </c>
      <c r="H855"/>
      <c r="I855"/>
      <c r="J855" s="206">
        <v>36251</v>
      </c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  <c r="AMB855"/>
      <c r="AMC855"/>
      <c r="AMD855"/>
      <c r="AME855"/>
      <c r="AMF855"/>
      <c r="AMG855"/>
      <c r="AMH855"/>
      <c r="AMI855"/>
      <c r="AMJ855"/>
    </row>
    <row r="856" spans="1:1024" ht="24">
      <c r="A856" s="203" t="s">
        <v>2453</v>
      </c>
      <c r="B856" s="179" t="s">
        <v>2454</v>
      </c>
      <c r="C856" s="179" t="s">
        <v>9</v>
      </c>
      <c r="D856" s="181"/>
      <c r="E856" s="13" t="s">
        <v>2455</v>
      </c>
      <c r="F856" s="2" t="e">
        <f>IF(ISBLANK(#REF!),0&amp;2,0&amp;#REF!)</f>
        <v>#REF!</v>
      </c>
      <c r="G856" s="2">
        <v>1</v>
      </c>
      <c r="H856"/>
      <c r="I856"/>
      <c r="J856" s="190">
        <v>36142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ht="24">
      <c r="A857" s="203" t="s">
        <v>2456</v>
      </c>
      <c r="B857" s="179" t="s">
        <v>2457</v>
      </c>
      <c r="C857" s="179" t="s">
        <v>9</v>
      </c>
      <c r="D857" s="181"/>
      <c r="E857" s="13" t="s">
        <v>2458</v>
      </c>
      <c r="F857" s="2" t="e">
        <f>IF(ISBLANK(#REF!),0&amp;2,0&amp;#REF!)</f>
        <v>#REF!</v>
      </c>
      <c r="G857" s="2">
        <v>1</v>
      </c>
      <c r="H857"/>
      <c r="I857"/>
      <c r="J857" s="207">
        <v>36009</v>
      </c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ht="24">
      <c r="A858" s="203" t="s">
        <v>2459</v>
      </c>
      <c r="B858" s="179" t="s">
        <v>2460</v>
      </c>
      <c r="C858" s="179" t="s">
        <v>13</v>
      </c>
      <c r="D858" s="181"/>
      <c r="E858" s="13" t="s">
        <v>2461</v>
      </c>
      <c r="F858" s="2" t="e">
        <f>IF(ISBLANK(#REF!),0&amp;2,0&amp;#REF!)</f>
        <v>#REF!</v>
      </c>
      <c r="G858" s="2">
        <v>1</v>
      </c>
      <c r="H858"/>
      <c r="I858"/>
      <c r="J858" s="182">
        <v>36260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ht="24">
      <c r="A859" s="203" t="s">
        <v>2462</v>
      </c>
      <c r="B859" s="179" t="s">
        <v>2463</v>
      </c>
      <c r="C859" s="179" t="s">
        <v>13</v>
      </c>
      <c r="D859" s="181"/>
      <c r="E859" s="13" t="s">
        <v>2464</v>
      </c>
      <c r="F859" s="2" t="e">
        <f>IF(ISBLANK(#REF!),0&amp;2,0&amp;#REF!)</f>
        <v>#REF!</v>
      </c>
      <c r="G859" s="2">
        <v>1</v>
      </c>
      <c r="H859"/>
      <c r="I859"/>
      <c r="J859" s="182">
        <v>36493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ht="24">
      <c r="A860" s="203" t="s">
        <v>2465</v>
      </c>
      <c r="B860" s="179" t="s">
        <v>2466</v>
      </c>
      <c r="C860" s="179" t="s">
        <v>13</v>
      </c>
      <c r="D860" s="181"/>
      <c r="E860" s="13" t="s">
        <v>2467</v>
      </c>
      <c r="F860" s="2" t="e">
        <f>IF(ISBLANK(#REF!),0&amp;2,0&amp;#REF!)</f>
        <v>#REF!</v>
      </c>
      <c r="G860" s="2">
        <v>1</v>
      </c>
      <c r="H860"/>
      <c r="I860"/>
      <c r="J860" s="182">
        <v>36794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ht="24">
      <c r="A861" s="203" t="s">
        <v>2468</v>
      </c>
      <c r="B861" s="179" t="s">
        <v>2469</v>
      </c>
      <c r="C861" s="179" t="s">
        <v>13</v>
      </c>
      <c r="D861" s="181"/>
      <c r="E861" s="13" t="s">
        <v>2470</v>
      </c>
      <c r="F861" s="2" t="e">
        <f>IF(ISBLANK(#REF!),0&amp;2,0&amp;#REF!)</f>
        <v>#REF!</v>
      </c>
      <c r="G861" s="2">
        <v>1</v>
      </c>
      <c r="H861"/>
      <c r="I861"/>
      <c r="J861" s="182">
        <v>36794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ht="24">
      <c r="A862" s="203" t="s">
        <v>2471</v>
      </c>
      <c r="B862" s="179" t="s">
        <v>2472</v>
      </c>
      <c r="C862" s="179" t="s">
        <v>13</v>
      </c>
      <c r="D862" s="181"/>
      <c r="E862" s="13" t="s">
        <v>2473</v>
      </c>
      <c r="F862" s="2" t="e">
        <f>IF(ISBLANK(#REF!),0&amp;2,0&amp;#REF!)</f>
        <v>#REF!</v>
      </c>
      <c r="G862" s="2">
        <v>1</v>
      </c>
      <c r="H862"/>
      <c r="I862"/>
      <c r="J862" s="182">
        <v>36690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ht="24">
      <c r="A863" s="203" t="s">
        <v>2474</v>
      </c>
      <c r="B863" s="179" t="s">
        <v>2475</v>
      </c>
      <c r="C863" s="179" t="s">
        <v>13</v>
      </c>
      <c r="D863" s="181"/>
      <c r="E863" s="13" t="s">
        <v>2476</v>
      </c>
      <c r="F863" s="2" t="e">
        <f>IF(ISBLANK(#REF!),0&amp;2,0&amp;#REF!)</f>
        <v>#REF!</v>
      </c>
      <c r="G863" s="2">
        <v>1</v>
      </c>
      <c r="H863"/>
      <c r="I863"/>
      <c r="J863" s="192" t="s">
        <v>2477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4" spans="1:1024" ht="24">
      <c r="A864" s="203" t="s">
        <v>2478</v>
      </c>
      <c r="B864" s="179" t="s">
        <v>2479</v>
      </c>
      <c r="C864" s="179" t="s">
        <v>13</v>
      </c>
      <c r="D864" s="181"/>
      <c r="E864" s="13" t="s">
        <v>2480</v>
      </c>
      <c r="F864" s="2" t="e">
        <f>IF(ISBLANK(#REF!),0&amp;2,0&amp;#REF!)</f>
        <v>#REF!</v>
      </c>
      <c r="G864" s="2">
        <v>1</v>
      </c>
      <c r="H864"/>
      <c r="I864"/>
      <c r="J864" s="179">
        <v>20000102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  <c r="AMB864"/>
      <c r="AMC864"/>
      <c r="AMD864"/>
      <c r="AME864"/>
      <c r="AMF864"/>
      <c r="AMG864"/>
      <c r="AMH864"/>
      <c r="AMI864"/>
      <c r="AMJ864"/>
    </row>
    <row r="865" spans="1:1024" ht="24">
      <c r="A865" s="203" t="s">
        <v>2481</v>
      </c>
      <c r="B865" s="179" t="s">
        <v>2482</v>
      </c>
      <c r="C865" s="179" t="s">
        <v>13</v>
      </c>
      <c r="D865" s="181"/>
      <c r="E865" s="13" t="s">
        <v>2483</v>
      </c>
      <c r="F865" s="2" t="e">
        <f>IF(ISBLANK(#REF!),0&amp;2,0&amp;#REF!)</f>
        <v>#REF!</v>
      </c>
      <c r="G865" s="2">
        <v>1</v>
      </c>
      <c r="H865"/>
      <c r="I865"/>
      <c r="J865" s="189">
        <v>36528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ht="24">
      <c r="A866" s="203" t="s">
        <v>2484</v>
      </c>
      <c r="B866" s="179" t="s">
        <v>2485</v>
      </c>
      <c r="C866" s="179" t="s">
        <v>13</v>
      </c>
      <c r="D866" s="181"/>
      <c r="E866" s="13" t="s">
        <v>2486</v>
      </c>
      <c r="F866" s="2" t="e">
        <f>IF(ISBLANK(#REF!),0&amp;2,0&amp;#REF!)</f>
        <v>#REF!</v>
      </c>
      <c r="G866" s="2">
        <v>1</v>
      </c>
      <c r="H866"/>
      <c r="I866"/>
      <c r="J866" s="179">
        <v>19991026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ht="24">
      <c r="A867" s="203" t="s">
        <v>2487</v>
      </c>
      <c r="B867" s="179" t="s">
        <v>2488</v>
      </c>
      <c r="C867" s="179" t="s">
        <v>13</v>
      </c>
      <c r="D867" s="181"/>
      <c r="E867" s="13" t="s">
        <v>2489</v>
      </c>
      <c r="F867" s="2" t="e">
        <f>IF(ISBLANK(#REF!),0&amp;2,0&amp;#REF!)</f>
        <v>#REF!</v>
      </c>
      <c r="G867" s="2">
        <v>1</v>
      </c>
      <c r="H867"/>
      <c r="I867"/>
      <c r="J867" s="191">
        <v>36039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ht="24">
      <c r="A868" s="203" t="s">
        <v>2490</v>
      </c>
      <c r="B868" s="179" t="s">
        <v>2491</v>
      </c>
      <c r="C868" s="179" t="s">
        <v>13</v>
      </c>
      <c r="D868" s="181"/>
      <c r="E868" s="13" t="s">
        <v>2492</v>
      </c>
      <c r="F868" s="2" t="e">
        <f>IF(ISBLANK(#REF!),0&amp;2,0&amp;#REF!)</f>
        <v>#REF!</v>
      </c>
      <c r="G868" s="2">
        <v>1</v>
      </c>
      <c r="H868"/>
      <c r="I868"/>
      <c r="J868" s="192" t="s">
        <v>2493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ht="24">
      <c r="A869" s="203" t="s">
        <v>2494</v>
      </c>
      <c r="B869" s="179" t="s">
        <v>2495</v>
      </c>
      <c r="C869" s="179" t="s">
        <v>9</v>
      </c>
      <c r="D869" s="181"/>
      <c r="E869" s="13" t="s">
        <v>2496</v>
      </c>
      <c r="F869" s="2" t="e">
        <f>IF(ISBLANK(#REF!),0&amp;2,0&amp;#REF!)</f>
        <v>#REF!</v>
      </c>
      <c r="G869" s="2">
        <v>1</v>
      </c>
      <c r="H869"/>
      <c r="I869"/>
      <c r="J869" s="189">
        <v>36188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ht="24">
      <c r="A870" s="203" t="s">
        <v>2497</v>
      </c>
      <c r="B870" s="179" t="s">
        <v>2498</v>
      </c>
      <c r="C870" s="179" t="s">
        <v>9</v>
      </c>
      <c r="D870" s="181"/>
      <c r="E870" s="13" t="s">
        <v>2499</v>
      </c>
      <c r="F870" s="2" t="e">
        <f>IF(ISBLANK(#REF!),0&amp;2,0&amp;#REF!)</f>
        <v>#REF!</v>
      </c>
      <c r="G870" s="2">
        <v>1</v>
      </c>
      <c r="H870"/>
      <c r="I870"/>
      <c r="J870" s="182">
        <v>36414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ht="24">
      <c r="A871" s="203" t="s">
        <v>2500</v>
      </c>
      <c r="B871" s="179" t="s">
        <v>2501</v>
      </c>
      <c r="C871" s="179" t="s">
        <v>9</v>
      </c>
      <c r="D871" s="181"/>
      <c r="E871" s="13" t="s">
        <v>2502</v>
      </c>
      <c r="F871" s="2" t="e">
        <f>IF(ISBLANK(#REF!),0&amp;2,0&amp;#REF!)</f>
        <v>#REF!</v>
      </c>
      <c r="G871" s="2">
        <v>1</v>
      </c>
      <c r="H871"/>
      <c r="I871"/>
      <c r="J871" s="179">
        <v>20000615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ht="24">
      <c r="A872" s="203" t="s">
        <v>2503</v>
      </c>
      <c r="B872" s="179" t="s">
        <v>2504</v>
      </c>
      <c r="C872" s="179" t="s">
        <v>9</v>
      </c>
      <c r="D872" s="181"/>
      <c r="E872" s="13" t="s">
        <v>2505</v>
      </c>
      <c r="F872" s="2" t="e">
        <f>IF(ISBLANK(#REF!),0&amp;2,0&amp;#REF!)</f>
        <v>#REF!</v>
      </c>
      <c r="G872" s="2">
        <v>1</v>
      </c>
      <c r="H872"/>
      <c r="I872"/>
      <c r="J872" s="182">
        <v>36406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3" spans="1:1024" ht="24">
      <c r="A873" s="203" t="s">
        <v>2506</v>
      </c>
      <c r="B873" s="179" t="s">
        <v>2507</v>
      </c>
      <c r="C873" s="179" t="s">
        <v>13</v>
      </c>
      <c r="D873" s="181"/>
      <c r="E873" s="13" t="s">
        <v>2508</v>
      </c>
      <c r="F873" s="2" t="e">
        <f>IF(ISBLANK(#REF!),0&amp;2,0&amp;#REF!)</f>
        <v>#REF!</v>
      </c>
      <c r="G873" s="2">
        <v>1</v>
      </c>
      <c r="H873"/>
      <c r="I873"/>
      <c r="J873" s="182">
        <v>36624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  <c r="AMB873"/>
      <c r="AMC873"/>
      <c r="AMD873"/>
      <c r="AME873"/>
      <c r="AMF873"/>
      <c r="AMG873"/>
      <c r="AMH873"/>
      <c r="AMI873"/>
      <c r="AMJ873"/>
    </row>
    <row r="874" spans="1:1024" ht="24">
      <c r="A874" s="203" t="s">
        <v>2509</v>
      </c>
      <c r="B874" s="179" t="s">
        <v>2510</v>
      </c>
      <c r="C874" s="179" t="s">
        <v>13</v>
      </c>
      <c r="D874" s="181"/>
      <c r="E874" s="13" t="s">
        <v>2511</v>
      </c>
      <c r="F874" s="2" t="e">
        <f>IF(ISBLANK(#REF!),0&amp;2,0&amp;#REF!)</f>
        <v>#REF!</v>
      </c>
      <c r="G874" s="2">
        <v>1</v>
      </c>
      <c r="H874"/>
      <c r="I874"/>
      <c r="J874" s="179">
        <v>20010306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s="26" customFormat="1" ht="24">
      <c r="A875" s="205" t="s">
        <v>2512</v>
      </c>
      <c r="B875" s="188" t="s">
        <v>2513</v>
      </c>
      <c r="C875" s="185"/>
      <c r="D875" s="186"/>
      <c r="E875" s="25"/>
      <c r="F875" s="2" t="e">
        <f>IF(ISBLANK(#REF!),0&amp;2,0&amp;#REF!)</f>
        <v>#REF!</v>
      </c>
      <c r="G875" s="2" t="s">
        <v>41</v>
      </c>
      <c r="J875" s="185">
        <v>19981216</v>
      </c>
    </row>
    <row r="876" spans="1:1024" ht="24">
      <c r="A876" s="203" t="s">
        <v>2514</v>
      </c>
      <c r="B876" s="179" t="s">
        <v>2515</v>
      </c>
      <c r="C876" s="179" t="s">
        <v>9</v>
      </c>
      <c r="D876" s="181"/>
      <c r="E876" s="13" t="s">
        <v>2516</v>
      </c>
      <c r="F876" s="2" t="e">
        <f>IF(ISBLANK(#REF!),0&amp;2,0&amp;#REF!)</f>
        <v>#REF!</v>
      </c>
      <c r="G876" s="2">
        <v>1</v>
      </c>
      <c r="H876"/>
      <c r="I876"/>
      <c r="J876" s="192" t="s">
        <v>2517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ht="24">
      <c r="A877" s="203" t="s">
        <v>2518</v>
      </c>
      <c r="B877" s="179" t="s">
        <v>2519</v>
      </c>
      <c r="C877" s="179" t="s">
        <v>9</v>
      </c>
      <c r="D877" s="181"/>
      <c r="E877" s="13" t="s">
        <v>2520</v>
      </c>
      <c r="F877" s="2" t="e">
        <f>IF(ISBLANK(#REF!),0&amp;2,0&amp;#REF!)</f>
        <v>#REF!</v>
      </c>
      <c r="G877" s="2">
        <v>1</v>
      </c>
      <c r="H877"/>
      <c r="I877"/>
      <c r="J877" s="182">
        <v>36552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ht="24">
      <c r="A878" s="203" t="s">
        <v>2521</v>
      </c>
      <c r="B878" s="179" t="s">
        <v>2522</v>
      </c>
      <c r="C878" s="179" t="s">
        <v>9</v>
      </c>
      <c r="D878" s="181"/>
      <c r="E878" s="13" t="s">
        <v>2523</v>
      </c>
      <c r="F878" s="2" t="e">
        <f>IF(ISBLANK(#REF!),0&amp;2,0&amp;#REF!)</f>
        <v>#REF!</v>
      </c>
      <c r="G878" s="2">
        <v>1</v>
      </c>
      <c r="H878"/>
      <c r="I878"/>
      <c r="J878" s="182">
        <v>36568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ht="24">
      <c r="A879" s="203" t="s">
        <v>2524</v>
      </c>
      <c r="B879" s="179" t="s">
        <v>2525</v>
      </c>
      <c r="C879" s="179" t="s">
        <v>13</v>
      </c>
      <c r="D879" s="181"/>
      <c r="E879" s="13" t="s">
        <v>2526</v>
      </c>
      <c r="F879" s="2" t="e">
        <f>IF(ISBLANK(#REF!),0&amp;2,0&amp;#REF!)</f>
        <v>#REF!</v>
      </c>
      <c r="G879" s="2">
        <v>1</v>
      </c>
      <c r="H879"/>
      <c r="I879"/>
      <c r="J879" s="189">
        <v>36505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ht="24">
      <c r="A880" s="203" t="s">
        <v>2527</v>
      </c>
      <c r="B880" s="179" t="s">
        <v>2528</v>
      </c>
      <c r="C880" s="179" t="s">
        <v>13</v>
      </c>
      <c r="D880" s="181"/>
      <c r="E880" s="13" t="s">
        <v>2529</v>
      </c>
      <c r="F880" s="2" t="e">
        <f>IF(ISBLANK(#REF!),0&amp;2,0&amp;#REF!)</f>
        <v>#REF!</v>
      </c>
      <c r="G880" s="2">
        <v>1</v>
      </c>
      <c r="H880"/>
      <c r="I880"/>
      <c r="J880" s="179">
        <v>2001.12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ht="24">
      <c r="A881" s="203" t="s">
        <v>2530</v>
      </c>
      <c r="B881" s="179" t="s">
        <v>2531</v>
      </c>
      <c r="C881" s="179" t="s">
        <v>13</v>
      </c>
      <c r="D881" s="181"/>
      <c r="E881" s="13" t="s">
        <v>2532</v>
      </c>
      <c r="F881" s="2" t="e">
        <f>IF(ISBLANK(#REF!),0&amp;2,0&amp;#REF!)</f>
        <v>#REF!</v>
      </c>
      <c r="G881" s="2">
        <v>1</v>
      </c>
      <c r="H881"/>
      <c r="I881"/>
      <c r="J881" s="179">
        <v>200102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2" spans="1:1024" s="26" customFormat="1" ht="24">
      <c r="A882" s="205" t="s">
        <v>2533</v>
      </c>
      <c r="B882" s="184" t="s">
        <v>2534</v>
      </c>
      <c r="C882" s="185"/>
      <c r="D882" s="186"/>
      <c r="E882" s="25"/>
      <c r="F882" s="2" t="e">
        <f>IF(ISBLANK(#REF!),0&amp;2,0&amp;#REF!)</f>
        <v>#REF!</v>
      </c>
      <c r="G882" s="2" t="s">
        <v>41</v>
      </c>
      <c r="J882" s="185">
        <v>20000501</v>
      </c>
    </row>
    <row r="883" spans="1:1024" ht="24">
      <c r="A883" s="203" t="s">
        <v>2535</v>
      </c>
      <c r="B883" s="179" t="s">
        <v>2536</v>
      </c>
      <c r="C883" s="179" t="s">
        <v>13</v>
      </c>
      <c r="D883" s="181"/>
      <c r="E883" s="13" t="s">
        <v>2537</v>
      </c>
      <c r="F883" s="2" t="e">
        <f>IF(ISBLANK(#REF!),0&amp;2,0&amp;#REF!)</f>
        <v>#REF!</v>
      </c>
      <c r="G883" s="2">
        <v>1</v>
      </c>
      <c r="H883"/>
      <c r="I883"/>
      <c r="J883" s="192" t="s">
        <v>2538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s="26" customFormat="1" ht="24">
      <c r="A884" s="205" t="s">
        <v>2539</v>
      </c>
      <c r="B884" s="184" t="s">
        <v>2540</v>
      </c>
      <c r="C884" s="185"/>
      <c r="D884" s="186"/>
      <c r="E884" s="25"/>
      <c r="F884" s="2" t="e">
        <f>IF(ISBLANK(#REF!),0&amp;2,0&amp;#REF!)</f>
        <v>#REF!</v>
      </c>
      <c r="G884" s="2" t="s">
        <v>41</v>
      </c>
      <c r="J884" s="208">
        <v>36633</v>
      </c>
    </row>
    <row r="885" spans="1:1024" ht="24">
      <c r="A885" s="203" t="s">
        <v>2541</v>
      </c>
      <c r="B885" s="179" t="s">
        <v>2542</v>
      </c>
      <c r="C885" s="179" t="s">
        <v>9</v>
      </c>
      <c r="D885" s="181"/>
      <c r="E885" s="13" t="s">
        <v>2543</v>
      </c>
      <c r="F885" s="2" t="e">
        <f>IF(ISBLANK(#REF!),0&amp;2,0&amp;#REF!)</f>
        <v>#REF!</v>
      </c>
      <c r="G885" s="2">
        <v>1</v>
      </c>
      <c r="H885"/>
      <c r="I885"/>
      <c r="J885" s="192" t="s">
        <v>2544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ht="24">
      <c r="A886" s="203" t="s">
        <v>2545</v>
      </c>
      <c r="B886" s="179" t="s">
        <v>2546</v>
      </c>
      <c r="C886" s="179" t="s">
        <v>9</v>
      </c>
      <c r="D886" s="181"/>
      <c r="E886" s="13" t="s">
        <v>2547</v>
      </c>
      <c r="F886" s="2" t="e">
        <f>IF(ISBLANK(#REF!),0&amp;2,0&amp;#REF!)</f>
        <v>#REF!</v>
      </c>
      <c r="G886" s="2">
        <v>1</v>
      </c>
      <c r="H886"/>
      <c r="I886"/>
      <c r="J886" s="182">
        <v>36413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ht="24">
      <c r="A887" s="203" t="s">
        <v>2548</v>
      </c>
      <c r="B887" s="179" t="s">
        <v>2549</v>
      </c>
      <c r="C887" s="179" t="s">
        <v>13</v>
      </c>
      <c r="D887" s="181"/>
      <c r="E887" s="13" t="s">
        <v>2550</v>
      </c>
      <c r="F887" s="2" t="e">
        <f>IF(ISBLANK(#REF!),0&amp;2,0&amp;#REF!)</f>
        <v>#REF!</v>
      </c>
      <c r="G887" s="2">
        <v>1</v>
      </c>
      <c r="H887"/>
      <c r="I887"/>
      <c r="J887" s="182">
        <v>36633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ht="24">
      <c r="A888" s="203" t="s">
        <v>2551</v>
      </c>
      <c r="B888" s="179" t="s">
        <v>2552</v>
      </c>
      <c r="C888" s="179" t="s">
        <v>13</v>
      </c>
      <c r="D888" s="181"/>
      <c r="E888" s="13" t="s">
        <v>2553</v>
      </c>
      <c r="F888" s="2" t="e">
        <f>IF(ISBLANK(#REF!),0&amp;2,0&amp;#REF!)</f>
        <v>#REF!</v>
      </c>
      <c r="G888" s="2">
        <v>1</v>
      </c>
      <c r="H888"/>
      <c r="I888"/>
      <c r="J888" s="182">
        <v>36995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ht="24">
      <c r="A889" s="203" t="s">
        <v>2554</v>
      </c>
      <c r="B889" s="179" t="s">
        <v>2555</v>
      </c>
      <c r="C889" s="179" t="s">
        <v>13</v>
      </c>
      <c r="D889" s="181"/>
      <c r="E889" s="13" t="s">
        <v>2556</v>
      </c>
      <c r="F889" s="2" t="e">
        <f>IF(ISBLANK(#REF!),0&amp;2,0&amp;#REF!)</f>
        <v>#REF!</v>
      </c>
      <c r="G889" s="2">
        <v>1</v>
      </c>
      <c r="H889"/>
      <c r="I889"/>
      <c r="J889" s="191">
        <v>36861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ht="24">
      <c r="A890" s="203" t="s">
        <v>2557</v>
      </c>
      <c r="B890" s="179" t="s">
        <v>2558</v>
      </c>
      <c r="C890" s="179" t="s">
        <v>13</v>
      </c>
      <c r="D890" s="181"/>
      <c r="E890" s="13" t="s">
        <v>2559</v>
      </c>
      <c r="F890" s="2" t="e">
        <f>IF(ISBLANK(#REF!),0&amp;2,0&amp;#REF!)</f>
        <v>#REF!</v>
      </c>
      <c r="G890" s="2">
        <v>1</v>
      </c>
      <c r="H890"/>
      <c r="I890"/>
      <c r="J890" s="182">
        <v>36789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1" spans="1:1024" ht="24">
      <c r="A891" s="203" t="s">
        <v>2560</v>
      </c>
      <c r="B891" s="179" t="s">
        <v>2561</v>
      </c>
      <c r="C891" s="179" t="s">
        <v>13</v>
      </c>
      <c r="D891" s="181"/>
      <c r="E891" s="13" t="s">
        <v>2562</v>
      </c>
      <c r="F891" s="2" t="e">
        <f>IF(ISBLANK(#REF!),0&amp;2,0&amp;#REF!)</f>
        <v>#REF!</v>
      </c>
      <c r="G891" s="2">
        <v>1</v>
      </c>
      <c r="H891"/>
      <c r="I891"/>
      <c r="J891" s="179">
        <v>19991025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  <c r="AMB891"/>
      <c r="AMC891"/>
      <c r="AMD891"/>
      <c r="AME891"/>
      <c r="AMF891"/>
      <c r="AMG891"/>
      <c r="AMH891"/>
      <c r="AMI891"/>
      <c r="AMJ891"/>
    </row>
    <row r="892" spans="1:1024" ht="24">
      <c r="A892" s="203" t="s">
        <v>2563</v>
      </c>
      <c r="B892" s="179" t="s">
        <v>2564</v>
      </c>
      <c r="C892" s="179" t="s">
        <v>13</v>
      </c>
      <c r="D892" s="181"/>
      <c r="E892" s="13" t="s">
        <v>2565</v>
      </c>
      <c r="F892" s="2" t="e">
        <f>IF(ISBLANK(#REF!),0&amp;2,0&amp;#REF!)</f>
        <v>#REF!</v>
      </c>
      <c r="G892" s="2">
        <v>1</v>
      </c>
      <c r="H892"/>
      <c r="I892"/>
      <c r="J892" s="182">
        <v>36109</v>
      </c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ht="24">
      <c r="A893" s="203" t="s">
        <v>2566</v>
      </c>
      <c r="B893" s="179" t="s">
        <v>2567</v>
      </c>
      <c r="C893" s="179" t="s">
        <v>13</v>
      </c>
      <c r="D893" s="181"/>
      <c r="E893" s="13" t="s">
        <v>2568</v>
      </c>
      <c r="F893" s="2" t="e">
        <f>IF(ISBLANK(#REF!),0&amp;2,0&amp;#REF!)</f>
        <v>#REF!</v>
      </c>
      <c r="G893" s="2">
        <v>1</v>
      </c>
      <c r="H893"/>
      <c r="I893"/>
      <c r="J893" s="182">
        <v>35846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ht="24">
      <c r="A894" s="203" t="s">
        <v>2569</v>
      </c>
      <c r="B894" s="179" t="s">
        <v>2570</v>
      </c>
      <c r="C894" s="179" t="s">
        <v>13</v>
      </c>
      <c r="D894" s="181"/>
      <c r="E894" s="13" t="s">
        <v>2571</v>
      </c>
      <c r="F894" s="2" t="e">
        <f>IF(ISBLANK(#REF!),0&amp;2,0&amp;#REF!)</f>
        <v>#REF!</v>
      </c>
      <c r="G894" s="2">
        <v>1</v>
      </c>
      <c r="H894"/>
      <c r="I894"/>
      <c r="J894" s="182">
        <v>35825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ht="24">
      <c r="A895" s="203" t="s">
        <v>2572</v>
      </c>
      <c r="B895" s="179" t="s">
        <v>2573</v>
      </c>
      <c r="C895" s="179" t="s">
        <v>13</v>
      </c>
      <c r="D895" s="181"/>
      <c r="E895" s="13" t="s">
        <v>2574</v>
      </c>
      <c r="F895" s="2" t="e">
        <f>IF(ISBLANK(#REF!),0&amp;2,0&amp;#REF!)</f>
        <v>#REF!</v>
      </c>
      <c r="G895" s="2">
        <v>1</v>
      </c>
      <c r="H895"/>
      <c r="I895"/>
      <c r="J895" s="179">
        <v>1999.3</v>
      </c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s="43" customFormat="1" ht="24">
      <c r="A896" s="204" t="s">
        <v>2575</v>
      </c>
      <c r="B896" s="194" t="s">
        <v>2576</v>
      </c>
      <c r="C896" s="178" t="s">
        <v>9</v>
      </c>
      <c r="D896" s="195"/>
      <c r="E896" s="13" t="s">
        <v>2577</v>
      </c>
      <c r="F896" s="2" t="e">
        <f>IF(ISBLANK(#REF!),0&amp;2,0&amp;#REF!)</f>
        <v>#REF!</v>
      </c>
      <c r="G896" s="2">
        <v>1</v>
      </c>
      <c r="J896" s="178">
        <v>2000.5</v>
      </c>
    </row>
    <row r="897" spans="1:1024" ht="24">
      <c r="A897" s="203" t="s">
        <v>2578</v>
      </c>
      <c r="B897" s="179" t="s">
        <v>2579</v>
      </c>
      <c r="C897" s="179" t="s">
        <v>13</v>
      </c>
      <c r="D897" s="181"/>
      <c r="E897" s="13" t="s">
        <v>2580</v>
      </c>
      <c r="F897" s="2" t="e">
        <f>IF(ISBLANK(#REF!),0&amp;2,0&amp;#REF!)</f>
        <v>#REF!</v>
      </c>
      <c r="G897" s="2">
        <v>1</v>
      </c>
      <c r="H897"/>
      <c r="I897"/>
      <c r="J897" s="207">
        <v>36796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ht="24">
      <c r="A898" s="203" t="s">
        <v>2581</v>
      </c>
      <c r="B898" s="179" t="s">
        <v>2582</v>
      </c>
      <c r="C898" s="179" t="s">
        <v>13</v>
      </c>
      <c r="D898" s="181"/>
      <c r="E898" s="13" t="s">
        <v>2583</v>
      </c>
      <c r="F898" s="2" t="e">
        <f>IF(ISBLANK(#REF!),0&amp;2,0&amp;#REF!)</f>
        <v>#REF!</v>
      </c>
      <c r="G898" s="2">
        <v>1</v>
      </c>
      <c r="H898"/>
      <c r="I898"/>
      <c r="J898" s="179">
        <v>2000.4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ht="24">
      <c r="A899" s="203" t="s">
        <v>2584</v>
      </c>
      <c r="B899" s="179" t="s">
        <v>2585</v>
      </c>
      <c r="C899" s="179" t="s">
        <v>9</v>
      </c>
      <c r="D899" s="181"/>
      <c r="E899" s="13" t="s">
        <v>2586</v>
      </c>
      <c r="F899" s="2" t="e">
        <f>IF(ISBLANK(#REF!),0&amp;2,0&amp;#REF!)</f>
        <v>#REF!</v>
      </c>
      <c r="G899" s="2">
        <v>1</v>
      </c>
      <c r="H899"/>
      <c r="I899"/>
      <c r="J899" s="179">
        <v>200012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0" spans="1:1024" ht="24">
      <c r="A900" s="203" t="s">
        <v>2587</v>
      </c>
      <c r="B900" s="179" t="s">
        <v>2588</v>
      </c>
      <c r="C900" s="179" t="s">
        <v>9</v>
      </c>
      <c r="D900" s="181"/>
      <c r="E900" s="13" t="s">
        <v>2589</v>
      </c>
      <c r="F900" s="2" t="e">
        <f>IF(ISBLANK(#REF!),0&amp;2,0&amp;#REF!)</f>
        <v>#REF!</v>
      </c>
      <c r="G900" s="2">
        <v>1</v>
      </c>
      <c r="H900"/>
      <c r="I900"/>
      <c r="J900" s="182">
        <v>36699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  <c r="AMB900"/>
      <c r="AMC900"/>
      <c r="AMD900"/>
      <c r="AME900"/>
      <c r="AMF900"/>
      <c r="AMG900"/>
      <c r="AMH900"/>
      <c r="AMI900"/>
      <c r="AMJ900"/>
    </row>
    <row r="901" spans="1:1024" ht="24">
      <c r="A901" s="203" t="s">
        <v>2590</v>
      </c>
      <c r="B901" s="179" t="s">
        <v>2591</v>
      </c>
      <c r="C901" s="179" t="s">
        <v>9</v>
      </c>
      <c r="D901" s="181"/>
      <c r="E901" s="13" t="s">
        <v>2592</v>
      </c>
      <c r="F901" s="2" t="e">
        <f>IF(ISBLANK(#REF!),0&amp;2,0&amp;#REF!)</f>
        <v>#REF!</v>
      </c>
      <c r="G901" s="2">
        <v>1</v>
      </c>
      <c r="H901"/>
      <c r="I901"/>
      <c r="J901" s="179">
        <v>20000208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ht="24">
      <c r="A902" s="203" t="s">
        <v>2593</v>
      </c>
      <c r="B902" s="179" t="s">
        <v>2594</v>
      </c>
      <c r="C902" s="179" t="s">
        <v>13</v>
      </c>
      <c r="D902" s="181"/>
      <c r="E902" s="13" t="s">
        <v>2595</v>
      </c>
      <c r="F902" s="2" t="e">
        <f>IF(ISBLANK(#REF!),0&amp;2,0&amp;#REF!)</f>
        <v>#REF!</v>
      </c>
      <c r="G902" s="2">
        <v>1</v>
      </c>
      <c r="H902"/>
      <c r="I902"/>
      <c r="J902" s="182">
        <v>36444</v>
      </c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ht="24">
      <c r="A903" s="203" t="s">
        <v>2596</v>
      </c>
      <c r="B903" s="179" t="s">
        <v>2597</v>
      </c>
      <c r="C903" s="179" t="s">
        <v>9</v>
      </c>
      <c r="D903" s="181"/>
      <c r="E903" s="13" t="s">
        <v>2598</v>
      </c>
      <c r="F903" s="2" t="e">
        <f>IF(ISBLANK(#REF!),0&amp;2,0&amp;#REF!)</f>
        <v>#REF!</v>
      </c>
      <c r="G903" s="2">
        <v>1</v>
      </c>
      <c r="H903"/>
      <c r="I903"/>
      <c r="J903" s="206">
        <v>36526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ht="24">
      <c r="A904" s="203" t="s">
        <v>2599</v>
      </c>
      <c r="B904" s="179" t="s">
        <v>2600</v>
      </c>
      <c r="C904" s="179" t="s">
        <v>9</v>
      </c>
      <c r="D904" s="181"/>
      <c r="E904" s="13" t="s">
        <v>2601</v>
      </c>
      <c r="F904" s="2" t="e">
        <f>IF(ISBLANK(#REF!),0&amp;2,0&amp;#REF!)</f>
        <v>#REF!</v>
      </c>
      <c r="G904" s="2">
        <v>1</v>
      </c>
      <c r="H904"/>
      <c r="I904"/>
      <c r="J904" s="182">
        <v>36911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ht="24">
      <c r="A905" s="203" t="s">
        <v>2602</v>
      </c>
      <c r="B905" s="179" t="s">
        <v>2603</v>
      </c>
      <c r="C905" s="179" t="s">
        <v>9</v>
      </c>
      <c r="D905" s="181"/>
      <c r="E905" s="13" t="s">
        <v>2604</v>
      </c>
      <c r="F905" s="2" t="e">
        <f>IF(ISBLANK(#REF!),0&amp;2,0&amp;#REF!)</f>
        <v>#REF!</v>
      </c>
      <c r="G905" s="2">
        <v>1</v>
      </c>
      <c r="H905"/>
      <c r="I905"/>
      <c r="J905" s="191">
        <v>36404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ht="24">
      <c r="A906" s="203" t="s">
        <v>2605</v>
      </c>
      <c r="B906" s="179" t="s">
        <v>2606</v>
      </c>
      <c r="C906" s="179" t="s">
        <v>13</v>
      </c>
      <c r="D906" s="181"/>
      <c r="E906" s="13" t="s">
        <v>2607</v>
      </c>
      <c r="F906" s="2" t="e">
        <f>IF(ISBLANK(#REF!),0&amp;2,0&amp;#REF!)</f>
        <v>#REF!</v>
      </c>
      <c r="G906" s="2">
        <v>1</v>
      </c>
      <c r="H906"/>
      <c r="I906"/>
      <c r="J906" s="179">
        <v>19990606</v>
      </c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ht="24">
      <c r="A907" s="203" t="s">
        <v>2608</v>
      </c>
      <c r="B907" s="179" t="s">
        <v>2609</v>
      </c>
      <c r="C907" s="179" t="s">
        <v>13</v>
      </c>
      <c r="D907" s="181"/>
      <c r="E907" s="13" t="s">
        <v>2610</v>
      </c>
      <c r="F907" s="2" t="e">
        <f>IF(ISBLANK(#REF!),0&amp;2,0&amp;#REF!)</f>
        <v>#REF!</v>
      </c>
      <c r="G907" s="2">
        <v>1</v>
      </c>
      <c r="H907"/>
      <c r="I907"/>
      <c r="J907" s="191">
        <v>36161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ht="24">
      <c r="A908" s="203" t="s">
        <v>2611</v>
      </c>
      <c r="B908" s="179" t="s">
        <v>2612</v>
      </c>
      <c r="C908" s="179" t="s">
        <v>13</v>
      </c>
      <c r="D908" s="181"/>
      <c r="E908" s="13" t="s">
        <v>2613</v>
      </c>
      <c r="F908" s="2" t="e">
        <f>IF(ISBLANK(#REF!),0&amp;2,0&amp;#REF!)</f>
        <v>#REF!</v>
      </c>
      <c r="G908" s="2">
        <v>1</v>
      </c>
      <c r="H908"/>
      <c r="I908"/>
      <c r="J908" s="190">
        <v>36357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09" spans="1:1024" ht="24">
      <c r="A909" s="203" t="s">
        <v>2614</v>
      </c>
      <c r="B909" s="179" t="s">
        <v>2615</v>
      </c>
      <c r="C909" s="179" t="s">
        <v>13</v>
      </c>
      <c r="D909" s="181"/>
      <c r="E909" s="13" t="s">
        <v>2616</v>
      </c>
      <c r="F909" s="2" t="e">
        <f>IF(ISBLANK(#REF!),0&amp;2,0&amp;#REF!)</f>
        <v>#REF!</v>
      </c>
      <c r="G909" s="2">
        <v>1</v>
      </c>
      <c r="H909"/>
      <c r="I909"/>
      <c r="J909" s="179">
        <v>20001016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  <c r="AMB909"/>
      <c r="AMC909"/>
      <c r="AMD909"/>
      <c r="AME909"/>
      <c r="AMF909"/>
      <c r="AMG909"/>
      <c r="AMH909"/>
      <c r="AMI909"/>
      <c r="AMJ909"/>
    </row>
    <row r="910" spans="1:1024" ht="24">
      <c r="A910" s="203" t="s">
        <v>2617</v>
      </c>
      <c r="B910" s="110" t="s">
        <v>2618</v>
      </c>
      <c r="C910" s="110" t="s">
        <v>13</v>
      </c>
      <c r="D910" s="198"/>
      <c r="E910" s="13" t="s">
        <v>2619</v>
      </c>
      <c r="F910" s="2" t="e">
        <f>IF(ISBLANK(#REF!),0&amp;2,0&amp;#REF!)</f>
        <v>#REF!</v>
      </c>
      <c r="G910" s="2">
        <v>1</v>
      </c>
      <c r="H910"/>
      <c r="I910"/>
      <c r="J910" s="209">
        <v>36446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  <c r="AMB910"/>
      <c r="AMC910"/>
      <c r="AMD910"/>
      <c r="AME910"/>
      <c r="AMF910"/>
      <c r="AMG910"/>
      <c r="AMH910"/>
      <c r="AMI910"/>
      <c r="AMJ910"/>
    </row>
    <row r="911" spans="1:1024" ht="24.75">
      <c r="A911" s="210" t="s">
        <v>2620</v>
      </c>
      <c r="B911" s="201" t="s">
        <v>2621</v>
      </c>
      <c r="C911" s="201" t="s">
        <v>9</v>
      </c>
      <c r="D911" s="202"/>
      <c r="E911" s="13" t="s">
        <v>2622</v>
      </c>
      <c r="F911" s="2" t="e">
        <f>IF(ISBLANK(#REF!),0&amp;2,0&amp;#REF!)</f>
        <v>#REF!</v>
      </c>
      <c r="G911" s="2">
        <v>1</v>
      </c>
      <c r="H911"/>
      <c r="I911"/>
      <c r="J911" s="20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ht="24.75">
      <c r="A912" s="210" t="s">
        <v>2623</v>
      </c>
      <c r="B912" s="201" t="s">
        <v>2624</v>
      </c>
      <c r="C912" s="201" t="s">
        <v>13</v>
      </c>
      <c r="D912" s="202"/>
      <c r="E912" s="13" t="s">
        <v>2625</v>
      </c>
      <c r="F912" s="2" t="e">
        <f>IF(ISBLANK(#REF!),0&amp;2,0&amp;#REF!)</f>
        <v>#REF!</v>
      </c>
      <c r="G912" s="2">
        <v>1</v>
      </c>
      <c r="H912"/>
      <c r="I912"/>
      <c r="J912" s="201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s="26" customFormat="1">
      <c r="A913" s="205" t="s">
        <v>2626</v>
      </c>
      <c r="B913" s="211" t="s">
        <v>2627</v>
      </c>
      <c r="C913" s="212"/>
      <c r="D913" s="213"/>
      <c r="E913" s="25"/>
      <c r="F913" s="2" t="e">
        <f>IF(ISBLANK(#REF!),0&amp;2,0&amp;#REF!)</f>
        <v>#REF!</v>
      </c>
      <c r="G913" s="2" t="s">
        <v>41</v>
      </c>
      <c r="J913" s="212">
        <v>19981102</v>
      </c>
    </row>
    <row r="914" spans="1:1024" s="43" customFormat="1">
      <c r="A914" s="204" t="s">
        <v>2628</v>
      </c>
      <c r="B914" s="214" t="s">
        <v>2629</v>
      </c>
      <c r="C914" s="214" t="s">
        <v>13</v>
      </c>
      <c r="D914" s="215"/>
      <c r="E914" s="13" t="s">
        <v>2630</v>
      </c>
      <c r="F914" s="2" t="e">
        <f>IF(ISBLANK(#REF!),0&amp;2,0&amp;#REF!)</f>
        <v>#REF!</v>
      </c>
      <c r="G914" s="2" t="s">
        <v>400</v>
      </c>
      <c r="J914" s="214">
        <v>1999.1</v>
      </c>
    </row>
    <row r="915" spans="1:1024" s="26" customFormat="1">
      <c r="A915" s="205" t="s">
        <v>2631</v>
      </c>
      <c r="B915" s="211" t="s">
        <v>2632</v>
      </c>
      <c r="C915" s="212"/>
      <c r="D915" s="213"/>
      <c r="E915" s="25"/>
      <c r="F915" s="2" t="e">
        <f>IF(ISBLANK(#REF!),0&amp;2,0&amp;#REF!)</f>
        <v>#REF!</v>
      </c>
      <c r="G915" s="2" t="s">
        <v>41</v>
      </c>
      <c r="J915" s="212">
        <v>19980202</v>
      </c>
    </row>
    <row r="916" spans="1:1024">
      <c r="A916" s="205" t="s">
        <v>2633</v>
      </c>
      <c r="B916" s="211" t="s">
        <v>2634</v>
      </c>
      <c r="C916" s="212"/>
      <c r="D916" s="213"/>
      <c r="E916" s="25"/>
      <c r="F916" s="2" t="e">
        <f>IF(ISBLANK(#REF!),0&amp;2,0&amp;#REF!)</f>
        <v>#REF!</v>
      </c>
      <c r="G916" s="2" t="s">
        <v>41</v>
      </c>
      <c r="H916" s="26"/>
      <c r="I916" s="26"/>
      <c r="J916" s="216">
        <v>37080</v>
      </c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>
      <c r="A917" s="203" t="s">
        <v>2635</v>
      </c>
      <c r="B917" s="217" t="s">
        <v>2636</v>
      </c>
      <c r="C917" s="217" t="s">
        <v>9</v>
      </c>
      <c r="D917" s="218"/>
      <c r="E917" s="13" t="s">
        <v>2637</v>
      </c>
      <c r="F917" s="2" t="e">
        <f>IF(ISBLANK(#REF!),0&amp;2,0&amp;#REF!)</f>
        <v>#REF!</v>
      </c>
      <c r="G917" s="2">
        <v>1</v>
      </c>
      <c r="H917"/>
      <c r="I917"/>
      <c r="J917" s="219">
        <v>36432</v>
      </c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8" spans="1:1024">
      <c r="A918" s="203" t="s">
        <v>2638</v>
      </c>
      <c r="B918" s="217" t="s">
        <v>2639</v>
      </c>
      <c r="C918" s="217" t="s">
        <v>9</v>
      </c>
      <c r="D918" s="218"/>
      <c r="E918" s="13" t="s">
        <v>2640</v>
      </c>
      <c r="F918" s="2" t="e">
        <f>IF(ISBLANK(#REF!),0&amp;2,0&amp;#REF!)</f>
        <v>#REF!</v>
      </c>
      <c r="G918" s="2">
        <v>1</v>
      </c>
      <c r="H918"/>
      <c r="I918"/>
      <c r="J918" s="219">
        <v>35605</v>
      </c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  <c r="AMB918"/>
      <c r="AMC918"/>
      <c r="AMD918"/>
      <c r="AME918"/>
      <c r="AMF918"/>
      <c r="AMG918"/>
      <c r="AMH918"/>
      <c r="AMI918"/>
      <c r="AMJ918"/>
    </row>
    <row r="919" spans="1:1024" s="43" customFormat="1">
      <c r="A919" s="204" t="s">
        <v>2641</v>
      </c>
      <c r="B919" s="214" t="s">
        <v>2642</v>
      </c>
      <c r="C919" s="214" t="s">
        <v>13</v>
      </c>
      <c r="D919" s="215"/>
      <c r="E919" s="13" t="s">
        <v>2643</v>
      </c>
      <c r="F919" s="2" t="e">
        <f>IF(ISBLANK(#REF!),0&amp;2,0&amp;#REF!)</f>
        <v>#REF!</v>
      </c>
      <c r="G919" s="2" t="s">
        <v>400</v>
      </c>
      <c r="J919" s="220">
        <v>36219</v>
      </c>
    </row>
    <row r="920" spans="1:1024">
      <c r="A920" s="203" t="s">
        <v>2644</v>
      </c>
      <c r="B920" s="217" t="s">
        <v>2645</v>
      </c>
      <c r="C920" s="217" t="s">
        <v>9</v>
      </c>
      <c r="D920" s="218"/>
      <c r="E920" s="13" t="s">
        <v>2646</v>
      </c>
      <c r="F920" s="2" t="e">
        <f>IF(ISBLANK(#REF!),0&amp;2,0&amp;#REF!)</f>
        <v>#REF!</v>
      </c>
      <c r="G920" s="2">
        <v>1</v>
      </c>
      <c r="H920"/>
      <c r="I920"/>
      <c r="J920" s="217">
        <v>1999.5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>
      <c r="A921" s="203" t="s">
        <v>2647</v>
      </c>
      <c r="B921" s="217" t="s">
        <v>2648</v>
      </c>
      <c r="C921" s="217" t="s">
        <v>13</v>
      </c>
      <c r="D921" s="218"/>
      <c r="E921" s="13" t="s">
        <v>2649</v>
      </c>
      <c r="F921" s="2" t="e">
        <f>IF(ISBLANK(#REF!),0&amp;2,0&amp;#REF!)</f>
        <v>#REF!</v>
      </c>
      <c r="G921" s="2">
        <v>1</v>
      </c>
      <c r="H921"/>
      <c r="I921"/>
      <c r="J921" s="219">
        <v>36177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>
      <c r="A922" s="203" t="s">
        <v>2650</v>
      </c>
      <c r="B922" s="217" t="s">
        <v>2651</v>
      </c>
      <c r="C922" s="217" t="s">
        <v>13</v>
      </c>
      <c r="D922" s="218"/>
      <c r="E922" s="13" t="s">
        <v>2652</v>
      </c>
      <c r="F922" s="2" t="e">
        <f>IF(ISBLANK(#REF!),0&amp;2,0&amp;#REF!)</f>
        <v>#REF!</v>
      </c>
      <c r="G922" s="2">
        <v>1</v>
      </c>
      <c r="H922"/>
      <c r="I922"/>
      <c r="J922" s="217">
        <v>19990316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>
      <c r="A923" s="203" t="s">
        <v>2653</v>
      </c>
      <c r="B923" s="217" t="s">
        <v>2654</v>
      </c>
      <c r="C923" s="217" t="s">
        <v>9</v>
      </c>
      <c r="D923" s="218"/>
      <c r="E923" s="13" t="s">
        <v>2655</v>
      </c>
      <c r="F923" s="2" t="e">
        <f>IF(ISBLANK(#REF!),0&amp;2,0&amp;#REF!)</f>
        <v>#REF!</v>
      </c>
      <c r="G923" s="2">
        <v>1</v>
      </c>
      <c r="H923"/>
      <c r="I923"/>
      <c r="J923" s="217">
        <v>1998.1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>
      <c r="A924" s="203" t="s">
        <v>2656</v>
      </c>
      <c r="B924" s="217" t="s">
        <v>2657</v>
      </c>
      <c r="C924" s="217" t="s">
        <v>9</v>
      </c>
      <c r="D924" s="218"/>
      <c r="E924" s="13" t="s">
        <v>2658</v>
      </c>
      <c r="F924" s="2" t="e">
        <f>IF(ISBLANK(#REF!),0&amp;2,0&amp;#REF!)</f>
        <v>#REF!</v>
      </c>
      <c r="G924" s="2">
        <v>1</v>
      </c>
      <c r="H924"/>
      <c r="I924"/>
      <c r="J924" s="217">
        <v>20000106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>
      <c r="A925" s="203" t="s">
        <v>2659</v>
      </c>
      <c r="B925" s="217" t="s">
        <v>2660</v>
      </c>
      <c r="C925" s="217" t="s">
        <v>13</v>
      </c>
      <c r="D925" s="218"/>
      <c r="E925" s="13" t="s">
        <v>2661</v>
      </c>
      <c r="F925" s="2" t="e">
        <f>IF(ISBLANK(#REF!),0&amp;2,0&amp;#REF!)</f>
        <v>#REF!</v>
      </c>
      <c r="G925" s="2">
        <v>1</v>
      </c>
      <c r="H925"/>
      <c r="I925"/>
      <c r="J925" s="217">
        <v>19990603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>
      <c r="A926" s="203" t="s">
        <v>2662</v>
      </c>
      <c r="B926" s="217" t="s">
        <v>2663</v>
      </c>
      <c r="C926" s="217" t="s">
        <v>9</v>
      </c>
      <c r="D926" s="218"/>
      <c r="E926" s="13" t="s">
        <v>2664</v>
      </c>
      <c r="F926" s="2" t="e">
        <f>IF(ISBLANK(#REF!),0&amp;2,0&amp;#REF!)</f>
        <v>#REF!</v>
      </c>
      <c r="G926" s="2">
        <v>1</v>
      </c>
      <c r="H926"/>
      <c r="I926"/>
      <c r="J926" s="219">
        <v>35669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7" spans="1:1024">
      <c r="A927" s="203" t="s">
        <v>2665</v>
      </c>
      <c r="B927" s="221" t="s">
        <v>617</v>
      </c>
      <c r="C927" s="217" t="s">
        <v>9</v>
      </c>
      <c r="D927" s="2" t="s">
        <v>431</v>
      </c>
      <c r="E927" s="13" t="s">
        <v>2666</v>
      </c>
      <c r="F927" s="2" t="e">
        <f>IF(ISBLANK(#REF!),0&amp;2,0&amp;#REF!)</f>
        <v>#REF!</v>
      </c>
      <c r="G927" s="2">
        <v>1</v>
      </c>
      <c r="H927"/>
      <c r="I927"/>
      <c r="J927" s="219">
        <v>36495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  <c r="AMB927"/>
      <c r="AMC927"/>
      <c r="AMD927"/>
      <c r="AME927"/>
      <c r="AMF927"/>
      <c r="AMG927"/>
      <c r="AMH927"/>
      <c r="AMI927"/>
      <c r="AMJ927"/>
    </row>
    <row r="928" spans="1:1024">
      <c r="A928" s="203" t="s">
        <v>2667</v>
      </c>
      <c r="B928" s="217" t="s">
        <v>2668</v>
      </c>
      <c r="C928" s="217" t="s">
        <v>9</v>
      </c>
      <c r="D928" s="218"/>
      <c r="E928" s="13" t="s">
        <v>2669</v>
      </c>
      <c r="F928" s="2" t="e">
        <f>IF(ISBLANK(#REF!),0&amp;2,0&amp;#REF!)</f>
        <v>#REF!</v>
      </c>
      <c r="G928" s="2">
        <v>1</v>
      </c>
      <c r="H928"/>
      <c r="I928"/>
      <c r="J928" s="217">
        <v>199910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s="26" customFormat="1">
      <c r="A929" s="205" t="s">
        <v>2670</v>
      </c>
      <c r="B929" s="211" t="s">
        <v>2671</v>
      </c>
      <c r="C929" s="212"/>
      <c r="D929" s="213"/>
      <c r="E929" s="25"/>
      <c r="F929" s="2" t="e">
        <f>IF(ISBLANK(#REF!),0&amp;2,0&amp;#REF!)</f>
        <v>#REF!</v>
      </c>
      <c r="G929" s="2" t="s">
        <v>41</v>
      </c>
      <c r="J929" s="222">
        <v>36465</v>
      </c>
    </row>
    <row r="930" spans="1:1024">
      <c r="A930" s="203" t="s">
        <v>2672</v>
      </c>
      <c r="B930" s="217" t="s">
        <v>2673</v>
      </c>
      <c r="C930" s="217" t="s">
        <v>13</v>
      </c>
      <c r="D930" s="218"/>
      <c r="E930" s="13" t="s">
        <v>2674</v>
      </c>
      <c r="F930" s="2" t="e">
        <f>IF(ISBLANK(#REF!),0&amp;2,0&amp;#REF!)</f>
        <v>#REF!</v>
      </c>
      <c r="G930" s="2" t="s">
        <v>400</v>
      </c>
      <c r="H930"/>
      <c r="I930"/>
      <c r="J930" s="219">
        <v>36957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>
      <c r="A931" s="203" t="s">
        <v>2675</v>
      </c>
      <c r="B931" s="217" t="s">
        <v>2676</v>
      </c>
      <c r="C931" s="217" t="s">
        <v>9</v>
      </c>
      <c r="D931" s="218"/>
      <c r="E931" s="13" t="s">
        <v>2677</v>
      </c>
      <c r="F931" s="2" t="e">
        <f>IF(ISBLANK(#REF!),0&amp;2,0&amp;#REF!)</f>
        <v>#REF!</v>
      </c>
      <c r="G931" s="2">
        <v>1</v>
      </c>
      <c r="H931"/>
      <c r="I931"/>
      <c r="J931" s="217">
        <v>19990903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>
      <c r="A932" s="203" t="s">
        <v>2678</v>
      </c>
      <c r="B932" s="217" t="s">
        <v>2679</v>
      </c>
      <c r="C932" s="217" t="s">
        <v>13</v>
      </c>
      <c r="D932" s="218"/>
      <c r="E932" s="13" t="s">
        <v>2680</v>
      </c>
      <c r="F932" s="2" t="e">
        <f>IF(ISBLANK(#REF!),0&amp;2,0&amp;#REF!)</f>
        <v>#REF!</v>
      </c>
      <c r="G932" s="2">
        <v>1</v>
      </c>
      <c r="H932"/>
      <c r="I932"/>
      <c r="J932" s="223">
        <v>36449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>
      <c r="A933" s="203" t="s">
        <v>2681</v>
      </c>
      <c r="B933" s="217" t="s">
        <v>2682</v>
      </c>
      <c r="C933" s="217" t="s">
        <v>13</v>
      </c>
      <c r="D933" s="218"/>
      <c r="E933" s="13" t="s">
        <v>2683</v>
      </c>
      <c r="F933" s="2" t="e">
        <f>IF(ISBLANK(#REF!),0&amp;2,0&amp;#REF!)</f>
        <v>#REF!</v>
      </c>
      <c r="G933" s="2">
        <v>1</v>
      </c>
      <c r="H933"/>
      <c r="I933"/>
      <c r="J933" s="223">
        <v>36575</v>
      </c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>
      <c r="A934" s="203" t="s">
        <v>2684</v>
      </c>
      <c r="B934" s="217" t="s">
        <v>2685</v>
      </c>
      <c r="C934" s="217" t="s">
        <v>13</v>
      </c>
      <c r="D934" s="218"/>
      <c r="E934" s="13" t="s">
        <v>2686</v>
      </c>
      <c r="F934" s="2" t="e">
        <f>IF(ISBLANK(#REF!),0&amp;2,0&amp;#REF!)</f>
        <v>#REF!</v>
      </c>
      <c r="G934" s="2">
        <v>1</v>
      </c>
      <c r="H934"/>
      <c r="I934"/>
      <c r="J934" s="219">
        <v>36432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>
      <c r="A935" s="203" t="s">
        <v>2687</v>
      </c>
      <c r="B935" s="217" t="s">
        <v>2688</v>
      </c>
      <c r="C935" s="217" t="s">
        <v>13</v>
      </c>
      <c r="D935" s="218"/>
      <c r="E935" s="13" t="s">
        <v>2689</v>
      </c>
      <c r="F935" s="2" t="e">
        <f>IF(ISBLANK(#REF!),0&amp;2,0&amp;#REF!)</f>
        <v>#REF!</v>
      </c>
      <c r="G935" s="2">
        <v>1</v>
      </c>
      <c r="H935"/>
      <c r="I935"/>
      <c r="J935" s="219">
        <v>36413</v>
      </c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6" spans="1:1024">
      <c r="A936" s="203" t="s">
        <v>2690</v>
      </c>
      <c r="B936" s="217" t="s">
        <v>2691</v>
      </c>
      <c r="C936" s="217" t="s">
        <v>13</v>
      </c>
      <c r="D936" s="218"/>
      <c r="E936" s="13" t="s">
        <v>2692</v>
      </c>
      <c r="F936" s="2" t="e">
        <f>IF(ISBLANK(#REF!),0&amp;2,0&amp;#REF!)</f>
        <v>#REF!</v>
      </c>
      <c r="G936" s="2">
        <v>1</v>
      </c>
      <c r="H936"/>
      <c r="I936"/>
      <c r="J936" s="217">
        <v>19990909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  <c r="AMB936"/>
      <c r="AMC936"/>
      <c r="AMD936"/>
      <c r="AME936"/>
      <c r="AMF936"/>
      <c r="AMG936"/>
      <c r="AMH936"/>
      <c r="AMI936"/>
      <c r="AMJ936"/>
    </row>
    <row r="937" spans="1:1024" s="26" customFormat="1">
      <c r="A937" s="205" t="s">
        <v>2693</v>
      </c>
      <c r="B937" s="211" t="s">
        <v>2694</v>
      </c>
      <c r="C937" s="212"/>
      <c r="D937" s="213"/>
      <c r="E937" s="25"/>
      <c r="F937" s="2" t="e">
        <f>IF(ISBLANK(#REF!),0&amp;2,0&amp;#REF!)</f>
        <v>#REF!</v>
      </c>
      <c r="G937" s="2" t="s">
        <v>41</v>
      </c>
      <c r="J937" s="212" t="s">
        <v>2695</v>
      </c>
    </row>
    <row r="938" spans="1:1024">
      <c r="A938" s="203" t="s">
        <v>2696</v>
      </c>
      <c r="B938" s="217" t="s">
        <v>2697</v>
      </c>
      <c r="C938" s="217" t="s">
        <v>9</v>
      </c>
      <c r="D938" s="218"/>
      <c r="E938" s="13" t="s">
        <v>2698</v>
      </c>
      <c r="F938" s="2" t="e">
        <f>IF(ISBLANK(#REF!),0&amp;2,0&amp;#REF!)</f>
        <v>#REF!</v>
      </c>
      <c r="G938" s="2">
        <v>1</v>
      </c>
      <c r="H938"/>
      <c r="I938"/>
      <c r="J938" s="217">
        <v>2000.01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>
      <c r="A939" s="203" t="s">
        <v>2699</v>
      </c>
      <c r="B939" s="217" t="s">
        <v>2700</v>
      </c>
      <c r="C939" s="217" t="s">
        <v>13</v>
      </c>
      <c r="D939" s="218"/>
      <c r="E939" s="13" t="s">
        <v>2701</v>
      </c>
      <c r="F939" s="2" t="e">
        <f>IF(ISBLANK(#REF!),0&amp;2,0&amp;#REF!)</f>
        <v>#REF!</v>
      </c>
      <c r="G939" s="2">
        <v>1</v>
      </c>
      <c r="H939"/>
      <c r="I939"/>
      <c r="J939" s="224" t="s">
        <v>2702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>
      <c r="A940" s="203" t="s">
        <v>2703</v>
      </c>
      <c r="B940" s="221" t="s">
        <v>2704</v>
      </c>
      <c r="C940" s="217" t="s">
        <v>13</v>
      </c>
      <c r="D940" s="218"/>
      <c r="E940" s="13" t="s">
        <v>2705</v>
      </c>
      <c r="F940" s="2" t="e">
        <f>IF(ISBLANK(#REF!),0&amp;2,0&amp;#REF!)</f>
        <v>#REF!</v>
      </c>
      <c r="G940" s="2">
        <v>1</v>
      </c>
      <c r="H940"/>
      <c r="I940"/>
      <c r="J940" s="225">
        <v>36526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s="26" customFormat="1">
      <c r="A941" s="205" t="s">
        <v>2706</v>
      </c>
      <c r="B941" s="211" t="s">
        <v>2707</v>
      </c>
      <c r="C941" s="212"/>
      <c r="D941" s="213"/>
      <c r="E941" s="25"/>
      <c r="F941" s="2" t="e">
        <f>IF(ISBLANK(#REF!),0&amp;2,0&amp;#REF!)</f>
        <v>#REF!</v>
      </c>
      <c r="G941" s="2" t="s">
        <v>41</v>
      </c>
      <c r="J941" s="226">
        <v>36437</v>
      </c>
    </row>
    <row r="942" spans="1:1024">
      <c r="A942" s="203" t="s">
        <v>2708</v>
      </c>
      <c r="B942" s="217" t="s">
        <v>2709</v>
      </c>
      <c r="C942" s="217" t="s">
        <v>9</v>
      </c>
      <c r="D942" s="218"/>
      <c r="E942" s="13" t="s">
        <v>2710</v>
      </c>
      <c r="F942" s="2" t="e">
        <f>IF(ISBLANK(#REF!),0&amp;2,0&amp;#REF!)</f>
        <v>#REF!</v>
      </c>
      <c r="G942" s="2">
        <v>1</v>
      </c>
      <c r="H942"/>
      <c r="I942"/>
      <c r="J942" s="217">
        <v>1998.3</v>
      </c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>
      <c r="A943" s="203" t="s">
        <v>2711</v>
      </c>
      <c r="B943" s="217" t="s">
        <v>2712</v>
      </c>
      <c r="C943" s="217" t="s">
        <v>9</v>
      </c>
      <c r="D943" s="218"/>
      <c r="E943" s="13" t="s">
        <v>2713</v>
      </c>
      <c r="F943" s="2" t="e">
        <f>IF(ISBLANK(#REF!),0&amp;2,0&amp;#REF!)</f>
        <v>#REF!</v>
      </c>
      <c r="G943" s="2">
        <v>1</v>
      </c>
      <c r="H943"/>
      <c r="I943"/>
      <c r="J943" s="219">
        <v>36020</v>
      </c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s="43" customFormat="1">
      <c r="A944" s="204" t="s">
        <v>2714</v>
      </c>
      <c r="B944" s="227" t="s">
        <v>2715</v>
      </c>
      <c r="C944" s="214" t="s">
        <v>13</v>
      </c>
      <c r="D944" s="215"/>
      <c r="E944" s="13" t="s">
        <v>2716</v>
      </c>
      <c r="F944" s="2" t="e">
        <f>IF(ISBLANK(#REF!),0&amp;2,0&amp;#REF!)</f>
        <v>#REF!</v>
      </c>
      <c r="G944" s="2">
        <v>1</v>
      </c>
      <c r="J944" s="214">
        <v>1997.5</v>
      </c>
    </row>
    <row r="945" spans="1:1024">
      <c r="A945" s="203" t="s">
        <v>2717</v>
      </c>
      <c r="B945" s="217" t="s">
        <v>2718</v>
      </c>
      <c r="C945" s="217" t="s">
        <v>13</v>
      </c>
      <c r="D945" s="218"/>
      <c r="E945" s="13" t="s">
        <v>2719</v>
      </c>
      <c r="F945" s="2" t="e">
        <f>IF(ISBLANK(#REF!),0&amp;2,0&amp;#REF!)</f>
        <v>#REF!</v>
      </c>
      <c r="G945" s="2">
        <v>1</v>
      </c>
      <c r="H945"/>
      <c r="I945"/>
      <c r="J945" s="225">
        <v>36130</v>
      </c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  <c r="AMB945"/>
      <c r="AMC945"/>
      <c r="AMD945"/>
      <c r="AME945"/>
      <c r="AMF945"/>
      <c r="AMG945"/>
      <c r="AMH945"/>
      <c r="AMI945"/>
      <c r="AMJ945"/>
    </row>
    <row r="946" spans="1:1024" s="43" customFormat="1">
      <c r="A946" s="204" t="s">
        <v>2720</v>
      </c>
      <c r="B946" s="214" t="s">
        <v>2721</v>
      </c>
      <c r="C946" s="214" t="s">
        <v>9</v>
      </c>
      <c r="D946" s="215"/>
      <c r="E946" s="13" t="s">
        <v>2722</v>
      </c>
      <c r="F946" s="2" t="e">
        <f>IF(ISBLANK(#REF!),0&amp;2,0&amp;#REF!)</f>
        <v>#REF!</v>
      </c>
      <c r="G946" s="2">
        <v>1</v>
      </c>
      <c r="J946" s="228">
        <v>36481</v>
      </c>
    </row>
    <row r="947" spans="1:1024">
      <c r="A947" s="203" t="s">
        <v>2723</v>
      </c>
      <c r="B947" s="217" t="s">
        <v>2724</v>
      </c>
      <c r="C947" s="217" t="s">
        <v>9</v>
      </c>
      <c r="D947" s="218"/>
      <c r="E947" s="13" t="s">
        <v>2725</v>
      </c>
      <c r="F947" s="2" t="e">
        <f>IF(ISBLANK(#REF!),0&amp;2,0&amp;#REF!)</f>
        <v>#REF!</v>
      </c>
      <c r="G947" s="2">
        <v>1</v>
      </c>
      <c r="H947"/>
      <c r="I947"/>
      <c r="J947" s="219">
        <v>36063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s="26" customFormat="1">
      <c r="A948" s="205" t="s">
        <v>2726</v>
      </c>
      <c r="B948" s="211" t="s">
        <v>2727</v>
      </c>
      <c r="C948" s="212"/>
      <c r="D948" s="213"/>
      <c r="E948" s="25"/>
      <c r="F948" s="2" t="e">
        <f>IF(ISBLANK(#REF!),0&amp;2,0&amp;#REF!)</f>
        <v>#REF!</v>
      </c>
      <c r="G948" s="2" t="s">
        <v>41</v>
      </c>
      <c r="J948" s="229">
        <v>36140</v>
      </c>
    </row>
    <row r="949" spans="1:1024">
      <c r="A949" s="205" t="s">
        <v>2728</v>
      </c>
      <c r="B949" s="211" t="s">
        <v>2729</v>
      </c>
      <c r="C949" s="212"/>
      <c r="D949" s="213"/>
      <c r="E949" s="25"/>
      <c r="F949" s="2" t="e">
        <f>IF(ISBLANK(#REF!),0&amp;2,0&amp;#REF!)</f>
        <v>#REF!</v>
      </c>
      <c r="G949" s="2" t="s">
        <v>41</v>
      </c>
      <c r="H949" s="26"/>
      <c r="I949" s="26"/>
      <c r="J949" s="222">
        <v>36841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>
      <c r="A950" s="203" t="s">
        <v>2730</v>
      </c>
      <c r="B950" s="217" t="s">
        <v>2731</v>
      </c>
      <c r="C950" s="217" t="s">
        <v>9</v>
      </c>
      <c r="D950" s="218"/>
      <c r="E950" s="13" t="s">
        <v>2732</v>
      </c>
      <c r="F950" s="2" t="e">
        <f>IF(ISBLANK(#REF!),0&amp;2,0&amp;#REF!)</f>
        <v>#REF!</v>
      </c>
      <c r="G950" s="2">
        <v>1</v>
      </c>
      <c r="H950"/>
      <c r="I950"/>
      <c r="J950" s="219">
        <v>36281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s="26" customFormat="1">
      <c r="A951" s="205" t="s">
        <v>2733</v>
      </c>
      <c r="B951" s="211" t="s">
        <v>2734</v>
      </c>
      <c r="C951" s="212"/>
      <c r="D951" s="213"/>
      <c r="E951" s="25"/>
      <c r="F951" s="2" t="e">
        <f>IF(ISBLANK(#REF!),0&amp;2,0&amp;#REF!)</f>
        <v>#REF!</v>
      </c>
      <c r="G951" s="2" t="s">
        <v>41</v>
      </c>
      <c r="J951" s="212">
        <v>200010</v>
      </c>
    </row>
    <row r="952" spans="1:1024">
      <c r="A952" s="203" t="s">
        <v>2735</v>
      </c>
      <c r="B952" s="217" t="s">
        <v>2736</v>
      </c>
      <c r="C952" s="217" t="s">
        <v>13</v>
      </c>
      <c r="D952" s="218"/>
      <c r="E952" s="13" t="s">
        <v>2737</v>
      </c>
      <c r="F952" s="2" t="e">
        <f>IF(ISBLANK(#REF!),0&amp;2,0&amp;#REF!)</f>
        <v>#REF!</v>
      </c>
      <c r="G952" s="2">
        <v>1</v>
      </c>
      <c r="H952"/>
      <c r="I952"/>
      <c r="J952" s="217">
        <v>1998.1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s="26" customFormat="1">
      <c r="A953" s="205" t="s">
        <v>2738</v>
      </c>
      <c r="B953" s="230" t="s">
        <v>2739</v>
      </c>
      <c r="C953" s="212"/>
      <c r="D953" s="213"/>
      <c r="E953" s="25"/>
      <c r="F953" s="2" t="e">
        <f>IF(ISBLANK(#REF!),0&amp;2,0&amp;#REF!)</f>
        <v>#REF!</v>
      </c>
      <c r="G953" s="2" t="s">
        <v>41</v>
      </c>
      <c r="J953" s="212">
        <v>19990719</v>
      </c>
    </row>
    <row r="954" spans="1:1024">
      <c r="A954" s="203" t="s">
        <v>2740</v>
      </c>
      <c r="B954" s="217" t="s">
        <v>2741</v>
      </c>
      <c r="C954" s="217" t="s">
        <v>9</v>
      </c>
      <c r="D954" s="218"/>
      <c r="E954" s="13" t="s">
        <v>2742</v>
      </c>
      <c r="F954" s="2" t="e">
        <f>IF(ISBLANK(#REF!),0&amp;2,0&amp;#REF!)</f>
        <v>#REF!</v>
      </c>
      <c r="G954" s="2">
        <v>1</v>
      </c>
      <c r="H954"/>
      <c r="I954"/>
      <c r="J954" s="217">
        <v>19990224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  <c r="AMB954"/>
      <c r="AMC954"/>
      <c r="AMD954"/>
      <c r="AME954"/>
      <c r="AMF954"/>
      <c r="AMG954"/>
      <c r="AMH954"/>
      <c r="AMI954"/>
      <c r="AMJ954"/>
    </row>
    <row r="955" spans="1:1024">
      <c r="A955" s="203" t="s">
        <v>2743</v>
      </c>
      <c r="B955" s="217" t="s">
        <v>2744</v>
      </c>
      <c r="C955" s="217" t="s">
        <v>9</v>
      </c>
      <c r="D955" s="218"/>
      <c r="E955" s="13" t="s">
        <v>2745</v>
      </c>
      <c r="F955" s="2" t="e">
        <f>IF(ISBLANK(#REF!),0&amp;2,0&amp;#REF!)</f>
        <v>#REF!</v>
      </c>
      <c r="G955" s="2">
        <v>1</v>
      </c>
      <c r="H955"/>
      <c r="I955"/>
      <c r="J955" s="231">
        <v>36617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>
      <c r="A956" s="203" t="s">
        <v>2746</v>
      </c>
      <c r="B956" s="217" t="s">
        <v>2747</v>
      </c>
      <c r="C956" s="217" t="s">
        <v>13</v>
      </c>
      <c r="D956" s="218"/>
      <c r="E956" s="13" t="s">
        <v>2748</v>
      </c>
      <c r="F956" s="2" t="e">
        <f>IF(ISBLANK(#REF!),0&amp;2,0&amp;#REF!)</f>
        <v>#REF!</v>
      </c>
      <c r="G956" s="2">
        <v>1</v>
      </c>
      <c r="H956"/>
      <c r="I956"/>
      <c r="J956" s="219">
        <v>36476</v>
      </c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>
      <c r="A957" s="203" t="s">
        <v>2749</v>
      </c>
      <c r="B957" s="217" t="s">
        <v>2750</v>
      </c>
      <c r="C957" s="217" t="s">
        <v>13</v>
      </c>
      <c r="D957" s="218"/>
      <c r="E957" s="13" t="s">
        <v>2751</v>
      </c>
      <c r="F957" s="2" t="e">
        <f>IF(ISBLANK(#REF!),0&amp;2,0&amp;#REF!)</f>
        <v>#REF!</v>
      </c>
      <c r="G957" s="2">
        <v>1</v>
      </c>
      <c r="H957"/>
      <c r="I957"/>
      <c r="J957" s="217">
        <v>1999.4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>
      <c r="A958" s="203" t="s">
        <v>2752</v>
      </c>
      <c r="B958" s="217" t="s">
        <v>2753</v>
      </c>
      <c r="C958" s="217" t="s">
        <v>13</v>
      </c>
      <c r="D958" s="218"/>
      <c r="E958" s="13" t="s">
        <v>2754</v>
      </c>
      <c r="F958" s="2" t="e">
        <f>IF(ISBLANK(#REF!),0&amp;2,0&amp;#REF!)</f>
        <v>#REF!</v>
      </c>
      <c r="G958" s="2">
        <v>1</v>
      </c>
      <c r="H958"/>
      <c r="I958"/>
      <c r="J958" s="217">
        <v>1998.11</v>
      </c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>
      <c r="A959" s="203" t="s">
        <v>2755</v>
      </c>
      <c r="B959" s="217" t="s">
        <v>2756</v>
      </c>
      <c r="C959" s="217" t="s">
        <v>9</v>
      </c>
      <c r="D959" s="218"/>
      <c r="E959" s="13" t="s">
        <v>2757</v>
      </c>
      <c r="F959" s="2" t="e">
        <f>IF(ISBLANK(#REF!),0&amp;2,0&amp;#REF!)</f>
        <v>#REF!</v>
      </c>
      <c r="G959" s="2">
        <v>1</v>
      </c>
      <c r="H959"/>
      <c r="I959"/>
      <c r="J959" s="224" t="s">
        <v>2758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s="26" customFormat="1">
      <c r="A960" s="205" t="s">
        <v>2759</v>
      </c>
      <c r="B960" s="211" t="s">
        <v>2760</v>
      </c>
      <c r="C960" s="212"/>
      <c r="D960" s="213"/>
      <c r="E960" s="25"/>
      <c r="F960" s="2" t="e">
        <f>IF(ISBLANK(#REF!),0&amp;2,0&amp;#REF!)</f>
        <v>#REF!</v>
      </c>
      <c r="G960" s="2" t="s">
        <v>41</v>
      </c>
      <c r="J960" s="229">
        <v>36563</v>
      </c>
    </row>
    <row r="961" spans="1:1024">
      <c r="A961" s="203" t="s">
        <v>2761</v>
      </c>
      <c r="B961" s="217" t="s">
        <v>2762</v>
      </c>
      <c r="C961" s="217" t="s">
        <v>9</v>
      </c>
      <c r="D961" s="218"/>
      <c r="E961" s="13" t="s">
        <v>2763</v>
      </c>
      <c r="F961" s="2" t="e">
        <f>IF(ISBLANK(#REF!),0&amp;2,0&amp;#REF!)</f>
        <v>#REF!</v>
      </c>
      <c r="G961" s="2">
        <v>1</v>
      </c>
      <c r="H961"/>
      <c r="I961"/>
      <c r="J961" s="219">
        <v>36655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>
      <c r="A962" s="203" t="s">
        <v>2764</v>
      </c>
      <c r="B962" s="217" t="s">
        <v>2765</v>
      </c>
      <c r="C962" s="217" t="s">
        <v>13</v>
      </c>
      <c r="D962" s="218"/>
      <c r="E962" s="13" t="s">
        <v>2766</v>
      </c>
      <c r="F962" s="2" t="e">
        <f>IF(ISBLANK(#REF!),0&amp;2,0&amp;#REF!)</f>
        <v>#REF!</v>
      </c>
      <c r="G962" s="2">
        <v>1</v>
      </c>
      <c r="H962"/>
      <c r="I962"/>
      <c r="J962" s="232">
        <v>36604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3" spans="1:1024" s="43" customFormat="1">
      <c r="A963" s="204" t="s">
        <v>2767</v>
      </c>
      <c r="B963" s="214" t="s">
        <v>2768</v>
      </c>
      <c r="C963" s="214" t="s">
        <v>9</v>
      </c>
      <c r="D963" s="215"/>
      <c r="E963" s="40" t="s">
        <v>1699</v>
      </c>
      <c r="F963" s="41" t="e">
        <f>IF(ISBLANK(#REF!),0&amp;2,0&amp;#REF!)</f>
        <v>#REF!</v>
      </c>
      <c r="G963" s="2" t="s">
        <v>46</v>
      </c>
      <c r="J963" s="233" t="s">
        <v>2769</v>
      </c>
    </row>
    <row r="964" spans="1:1024" s="26" customFormat="1">
      <c r="A964" s="205" t="s">
        <v>2770</v>
      </c>
      <c r="B964" s="230" t="s">
        <v>2771</v>
      </c>
      <c r="C964" s="212"/>
      <c r="D964" s="213"/>
      <c r="E964" s="25"/>
      <c r="F964" s="2" t="e">
        <f>IF(ISBLANK(#REF!),0&amp;2,0&amp;#REF!)</f>
        <v>#REF!</v>
      </c>
      <c r="G964" s="2" t="s">
        <v>41</v>
      </c>
      <c r="J964" s="212">
        <v>1999.9</v>
      </c>
    </row>
    <row r="965" spans="1:1024">
      <c r="A965" s="203" t="s">
        <v>2772</v>
      </c>
      <c r="B965" s="221" t="s">
        <v>609</v>
      </c>
      <c r="C965" s="217" t="s">
        <v>9</v>
      </c>
      <c r="D965" s="2" t="s">
        <v>431</v>
      </c>
      <c r="E965" s="13" t="s">
        <v>2773</v>
      </c>
      <c r="F965" s="2" t="e">
        <f>IF(ISBLANK(#REF!),0&amp;2,0&amp;#REF!)</f>
        <v>#REF!</v>
      </c>
      <c r="G965" s="2">
        <v>1</v>
      </c>
      <c r="H965"/>
      <c r="I965"/>
      <c r="J965" s="219">
        <v>36386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>
      <c r="A966" s="203" t="s">
        <v>2774</v>
      </c>
      <c r="B966" s="217" t="s">
        <v>2775</v>
      </c>
      <c r="C966" s="217" t="s">
        <v>9</v>
      </c>
      <c r="D966" s="218"/>
      <c r="E966" s="13" t="s">
        <v>2776</v>
      </c>
      <c r="F966" s="2" t="e">
        <f>IF(ISBLANK(#REF!),0&amp;2,0&amp;#REF!)</f>
        <v>#REF!</v>
      </c>
      <c r="G966" s="2">
        <v>1</v>
      </c>
      <c r="H966"/>
      <c r="I966"/>
      <c r="J966" s="217">
        <v>199907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>
      <c r="A967" s="203" t="s">
        <v>2777</v>
      </c>
      <c r="B967" s="217" t="s">
        <v>2778</v>
      </c>
      <c r="C967" s="217" t="s">
        <v>9</v>
      </c>
      <c r="D967" s="218"/>
      <c r="E967" s="13" t="s">
        <v>2779</v>
      </c>
      <c r="F967" s="2" t="e">
        <f>IF(ISBLANK(#REF!),0&amp;2,0&amp;#REF!)</f>
        <v>#REF!</v>
      </c>
      <c r="G967" s="2" t="s">
        <v>46</v>
      </c>
      <c r="H967"/>
      <c r="I967"/>
      <c r="J967" s="219">
        <v>36511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>
      <c r="A968" s="203" t="s">
        <v>2780</v>
      </c>
      <c r="B968" s="217" t="s">
        <v>810</v>
      </c>
      <c r="C968" s="217" t="s">
        <v>9</v>
      </c>
      <c r="D968" s="2" t="s">
        <v>1541</v>
      </c>
      <c r="E968" s="13" t="s">
        <v>2781</v>
      </c>
      <c r="F968" s="2" t="e">
        <f>IF(ISBLANK(#REF!),0&amp;2,0&amp;#REF!)</f>
        <v>#REF!</v>
      </c>
      <c r="G968" s="2">
        <v>1</v>
      </c>
      <c r="H968"/>
      <c r="I968"/>
      <c r="J968" s="217">
        <v>1999.05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s="26" customFormat="1">
      <c r="A969" s="205" t="s">
        <v>2782</v>
      </c>
      <c r="B969" s="211" t="s">
        <v>2783</v>
      </c>
      <c r="C969" s="212"/>
      <c r="D969" s="213"/>
      <c r="E969" s="25"/>
      <c r="F969" s="2" t="e">
        <f>IF(ISBLANK(#REF!),0&amp;2,0&amp;#REF!)</f>
        <v>#REF!</v>
      </c>
      <c r="G969" s="2" t="s">
        <v>41</v>
      </c>
      <c r="J969" s="222">
        <v>36804</v>
      </c>
    </row>
    <row r="970" spans="1:1024">
      <c r="A970" s="203" t="s">
        <v>2784</v>
      </c>
      <c r="B970" s="221" t="s">
        <v>621</v>
      </c>
      <c r="C970" s="217" t="s">
        <v>9</v>
      </c>
      <c r="D970" s="2" t="s">
        <v>431</v>
      </c>
      <c r="E970" s="13" t="s">
        <v>2785</v>
      </c>
      <c r="F970" s="2" t="e">
        <f>IF(ISBLANK(#REF!),0&amp;2,0&amp;#REF!)</f>
        <v>#REF!</v>
      </c>
      <c r="G970" s="2">
        <v>1</v>
      </c>
      <c r="H970"/>
      <c r="I970"/>
      <c r="J970" s="217">
        <v>19981117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>
      <c r="A971" s="203" t="s">
        <v>2786</v>
      </c>
      <c r="B971" s="221" t="s">
        <v>630</v>
      </c>
      <c r="C971" s="217" t="s">
        <v>9</v>
      </c>
      <c r="D971" s="2" t="s">
        <v>431</v>
      </c>
      <c r="E971" s="13" t="s">
        <v>2787</v>
      </c>
      <c r="F971" s="2" t="e">
        <f>IF(ISBLANK(#REF!),0&amp;2,0&amp;#REF!)</f>
        <v>#REF!</v>
      </c>
      <c r="G971" s="2">
        <v>1</v>
      </c>
      <c r="H971"/>
      <c r="I971"/>
      <c r="J971" s="224" t="s">
        <v>2788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2" spans="1:1024">
      <c r="A972" s="203" t="s">
        <v>2789</v>
      </c>
      <c r="B972" s="221" t="s">
        <v>619</v>
      </c>
      <c r="C972" s="217" t="s">
        <v>9</v>
      </c>
      <c r="D972" s="2" t="s">
        <v>431</v>
      </c>
      <c r="E972" s="13" t="s">
        <v>2790</v>
      </c>
      <c r="F972" s="2" t="e">
        <f>IF(ISBLANK(#REF!),0&amp;2,0&amp;#REF!)</f>
        <v>#REF!</v>
      </c>
      <c r="G972" s="2">
        <v>1</v>
      </c>
      <c r="H972"/>
      <c r="I972"/>
      <c r="J972" s="217">
        <v>1998.1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  <c r="ALZ972"/>
      <c r="AMA972"/>
      <c r="AMB972"/>
      <c r="AMC972"/>
      <c r="AMD972"/>
      <c r="AME972"/>
      <c r="AMF972"/>
      <c r="AMG972"/>
      <c r="AMH972"/>
      <c r="AMI972"/>
      <c r="AMJ972"/>
    </row>
    <row r="973" spans="1:1024">
      <c r="A973" s="203" t="s">
        <v>2791</v>
      </c>
      <c r="B973" s="217" t="s">
        <v>2792</v>
      </c>
      <c r="C973" s="217" t="s">
        <v>13</v>
      </c>
      <c r="D973" s="218"/>
      <c r="E973" s="13" t="s">
        <v>2793</v>
      </c>
      <c r="F973" s="2" t="e">
        <f>IF(ISBLANK(#REF!),0&amp;2,0&amp;#REF!)</f>
        <v>#REF!</v>
      </c>
      <c r="G973" s="2">
        <v>1</v>
      </c>
      <c r="H973"/>
      <c r="I973"/>
      <c r="J973" s="217">
        <v>13060071932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>
      <c r="A974" s="203" t="s">
        <v>2794</v>
      </c>
      <c r="B974" s="217" t="s">
        <v>2795</v>
      </c>
      <c r="C974" s="217" t="s">
        <v>13</v>
      </c>
      <c r="D974" s="218"/>
      <c r="E974" s="13" t="s">
        <v>2796</v>
      </c>
      <c r="F974" s="2" t="e">
        <f>IF(ISBLANK(#REF!),0&amp;2,0&amp;#REF!)</f>
        <v>#REF!</v>
      </c>
      <c r="G974" s="2">
        <v>1</v>
      </c>
      <c r="H974"/>
      <c r="I974"/>
      <c r="J974" s="217">
        <v>2000.1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>
      <c r="A975" s="234" t="s">
        <v>2797</v>
      </c>
      <c r="B975" s="19" t="s">
        <v>603</v>
      </c>
      <c r="C975" s="15" t="s">
        <v>9</v>
      </c>
      <c r="D975" s="2" t="s">
        <v>431</v>
      </c>
      <c r="E975" s="13" t="s">
        <v>2798</v>
      </c>
      <c r="F975" s="2" t="e">
        <f>IF(ISBLANK(#REF!),0&amp;2,0&amp;#REF!)</f>
        <v>#REF!</v>
      </c>
      <c r="G975" s="2">
        <v>1</v>
      </c>
      <c r="J975" s="235">
        <v>36299</v>
      </c>
    </row>
    <row r="976" spans="1:1024">
      <c r="A976" s="203" t="s">
        <v>2799</v>
      </c>
      <c r="B976" s="217" t="s">
        <v>2800</v>
      </c>
      <c r="C976" s="217" t="s">
        <v>9</v>
      </c>
      <c r="D976" s="218"/>
      <c r="E976" s="13" t="s">
        <v>2801</v>
      </c>
      <c r="F976" s="2" t="e">
        <f>IF(ISBLANK(#REF!),0&amp;2,0&amp;#REF!)</f>
        <v>#REF!</v>
      </c>
      <c r="G976" s="2">
        <v>1</v>
      </c>
      <c r="H976"/>
      <c r="I976"/>
      <c r="J976" s="219">
        <v>35656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>
      <c r="A977" s="203" t="s">
        <v>2802</v>
      </c>
      <c r="B977" s="217" t="s">
        <v>2803</v>
      </c>
      <c r="C977" s="217" t="s">
        <v>9</v>
      </c>
      <c r="D977" s="218"/>
      <c r="E977" s="13" t="s">
        <v>2804</v>
      </c>
      <c r="F977" s="2" t="e">
        <f>IF(ISBLANK(#REF!),0&amp;2,0&amp;#REF!)</f>
        <v>#REF!</v>
      </c>
      <c r="G977" s="2">
        <v>1</v>
      </c>
      <c r="H977"/>
      <c r="I977"/>
      <c r="J977" s="219">
        <v>35733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>
      <c r="A978" s="203" t="s">
        <v>2805</v>
      </c>
      <c r="B978" s="217" t="s">
        <v>751</v>
      </c>
      <c r="C978" s="217" t="s">
        <v>9</v>
      </c>
      <c r="D978" s="2" t="s">
        <v>1541</v>
      </c>
      <c r="E978" s="13" t="s">
        <v>2806</v>
      </c>
      <c r="F978" s="2" t="e">
        <f>IF(ISBLANK(#REF!),0&amp;2,0&amp;#REF!)</f>
        <v>#REF!</v>
      </c>
      <c r="G978" s="2">
        <v>1</v>
      </c>
      <c r="H978"/>
      <c r="I978"/>
      <c r="J978" s="217">
        <v>1999.4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>
      <c r="A979" s="203" t="s">
        <v>2807</v>
      </c>
      <c r="B979" s="217" t="s">
        <v>1556</v>
      </c>
      <c r="C979" s="217" t="s">
        <v>9</v>
      </c>
      <c r="D979" s="218"/>
      <c r="E979" s="13" t="s">
        <v>2808</v>
      </c>
      <c r="F979" s="2" t="e">
        <f>IF(ISBLANK(#REF!),0&amp;2,0&amp;#REF!)</f>
        <v>#REF!</v>
      </c>
      <c r="G979" s="2">
        <v>1</v>
      </c>
      <c r="H979"/>
      <c r="I979"/>
      <c r="J979" s="232">
        <v>36142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s="43" customFormat="1">
      <c r="A980" s="204" t="s">
        <v>2809</v>
      </c>
      <c r="B980" s="227" t="s">
        <v>2810</v>
      </c>
      <c r="C980" s="214" t="s">
        <v>13</v>
      </c>
      <c r="D980" s="215"/>
      <c r="E980" s="13" t="s">
        <v>2811</v>
      </c>
      <c r="F980" s="2" t="e">
        <f>IF(ISBLANK(#REF!),0&amp;2,0&amp;#REF!)</f>
        <v>#REF!</v>
      </c>
      <c r="G980" s="2" t="s">
        <v>46</v>
      </c>
      <c r="J980" s="214">
        <v>30000311</v>
      </c>
    </row>
    <row r="981" spans="1:1024">
      <c r="A981" s="203" t="s">
        <v>2812</v>
      </c>
      <c r="B981" s="217" t="s">
        <v>2813</v>
      </c>
      <c r="C981" s="217" t="s">
        <v>13</v>
      </c>
      <c r="D981" s="218"/>
      <c r="E981" s="13" t="s">
        <v>2814</v>
      </c>
      <c r="F981" s="2" t="e">
        <f>IF(ISBLANK(#REF!),0&amp;2,0&amp;#REF!)</f>
        <v>#REF!</v>
      </c>
      <c r="G981" s="2">
        <v>1</v>
      </c>
      <c r="H981"/>
      <c r="I981"/>
      <c r="J981" s="224" t="s">
        <v>2815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  <c r="ALZ981"/>
      <c r="AMA981"/>
      <c r="AMB981"/>
      <c r="AMC981"/>
      <c r="AMD981"/>
      <c r="AME981"/>
      <c r="AMF981"/>
      <c r="AMG981"/>
      <c r="AMH981"/>
      <c r="AMI981"/>
      <c r="AMJ981"/>
    </row>
    <row r="982" spans="1:1024">
      <c r="A982" s="203" t="s">
        <v>2816</v>
      </c>
      <c r="B982" s="217" t="s">
        <v>2817</v>
      </c>
      <c r="C982" s="217" t="s">
        <v>13</v>
      </c>
      <c r="D982" s="218"/>
      <c r="E982" s="13" t="s">
        <v>2818</v>
      </c>
      <c r="F982" s="2" t="e">
        <f>IF(ISBLANK(#REF!),0&amp;2,0&amp;#REF!)</f>
        <v>#REF!</v>
      </c>
      <c r="G982" s="2">
        <v>1</v>
      </c>
      <c r="H982"/>
      <c r="I982"/>
      <c r="J982" s="225">
        <v>36008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>
      <c r="A983" s="203" t="s">
        <v>2819</v>
      </c>
      <c r="B983" s="217" t="s">
        <v>2820</v>
      </c>
      <c r="C983" s="217" t="s">
        <v>13</v>
      </c>
      <c r="D983" s="218"/>
      <c r="E983" s="13" t="s">
        <v>2821</v>
      </c>
      <c r="F983" s="2" t="e">
        <f>IF(ISBLANK(#REF!),0&amp;2,0&amp;#REF!)</f>
        <v>#REF!</v>
      </c>
      <c r="G983" s="2">
        <v>1</v>
      </c>
      <c r="H983"/>
      <c r="I983"/>
      <c r="J983" s="217">
        <v>1998.9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>
      <c r="A984" s="203" t="s">
        <v>2822</v>
      </c>
      <c r="B984" s="217" t="s">
        <v>2823</v>
      </c>
      <c r="C984" s="217" t="s">
        <v>9</v>
      </c>
      <c r="D984" s="218"/>
      <c r="E984" s="13" t="s">
        <v>2824</v>
      </c>
      <c r="F984" s="2" t="e">
        <f>IF(ISBLANK(#REF!),0&amp;2,0&amp;#REF!)</f>
        <v>#REF!</v>
      </c>
      <c r="G984" s="2" t="s">
        <v>46</v>
      </c>
      <c r="H984"/>
      <c r="I984"/>
      <c r="J984" s="224" t="s">
        <v>2825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>
      <c r="A985" s="203" t="s">
        <v>2826</v>
      </c>
      <c r="B985" s="217" t="s">
        <v>2827</v>
      </c>
      <c r="C985" s="217" t="s">
        <v>9</v>
      </c>
      <c r="D985" s="218"/>
      <c r="E985" s="13" t="s">
        <v>2828</v>
      </c>
      <c r="F985" s="2" t="e">
        <f>IF(ISBLANK(#REF!),0&amp;2,0&amp;#REF!)</f>
        <v>#REF!</v>
      </c>
      <c r="G985" s="2">
        <v>1</v>
      </c>
      <c r="H985"/>
      <c r="I985"/>
      <c r="J985" s="217">
        <v>2000.05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>
      <c r="A986" s="203" t="s">
        <v>2829</v>
      </c>
      <c r="B986" s="217" t="s">
        <v>2830</v>
      </c>
      <c r="C986" s="217" t="s">
        <v>13</v>
      </c>
      <c r="D986" s="218"/>
      <c r="E986" s="13" t="s">
        <v>2831</v>
      </c>
      <c r="F986" s="2" t="e">
        <f>IF(ISBLANK(#REF!),0&amp;2,0&amp;#REF!)</f>
        <v>#REF!</v>
      </c>
      <c r="G986" s="2">
        <v>1</v>
      </c>
      <c r="H986"/>
      <c r="I986"/>
      <c r="J986" s="223">
        <v>36413</v>
      </c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s="26" customFormat="1">
      <c r="A987" s="205" t="s">
        <v>2832</v>
      </c>
      <c r="B987" s="211" t="s">
        <v>2833</v>
      </c>
      <c r="C987" s="212"/>
      <c r="D987" s="213"/>
      <c r="E987" s="25"/>
      <c r="F987" s="2" t="e">
        <f>IF(ISBLANK(#REF!),0&amp;2,0&amp;#REF!)</f>
        <v>#REF!</v>
      </c>
      <c r="G987" s="2" t="s">
        <v>41</v>
      </c>
      <c r="J987" s="229">
        <v>36455</v>
      </c>
    </row>
    <row r="988" spans="1:1024">
      <c r="A988" s="203" t="s">
        <v>2834</v>
      </c>
      <c r="B988" s="217" t="s">
        <v>2835</v>
      </c>
      <c r="C988" s="217" t="s">
        <v>13</v>
      </c>
      <c r="D988" s="218"/>
      <c r="E988" s="13" t="s">
        <v>2836</v>
      </c>
      <c r="F988" s="2" t="e">
        <f>IF(ISBLANK(#REF!),0&amp;2,0&amp;#REF!)</f>
        <v>#REF!</v>
      </c>
      <c r="G988" s="2">
        <v>1</v>
      </c>
      <c r="H988"/>
      <c r="I988"/>
      <c r="J988" s="225">
        <v>36647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>
      <c r="A989" s="203" t="s">
        <v>2837</v>
      </c>
      <c r="B989" s="217" t="s">
        <v>2838</v>
      </c>
      <c r="C989" s="217" t="s">
        <v>13</v>
      </c>
      <c r="D989" s="218"/>
      <c r="E989" s="13" t="s">
        <v>2839</v>
      </c>
      <c r="F989" s="2" t="e">
        <f>IF(ISBLANK(#REF!),0&amp;2,0&amp;#REF!)</f>
        <v>#REF!</v>
      </c>
      <c r="G989" s="2">
        <v>1</v>
      </c>
      <c r="H989"/>
      <c r="I989"/>
      <c r="J989" s="232">
        <v>36196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0" spans="1:1024">
      <c r="A990" s="203" t="s">
        <v>2840</v>
      </c>
      <c r="B990" s="217" t="s">
        <v>2841</v>
      </c>
      <c r="C990" s="217" t="s">
        <v>13</v>
      </c>
      <c r="D990" s="218"/>
      <c r="E990" s="13" t="s">
        <v>2842</v>
      </c>
      <c r="F990" s="2" t="e">
        <f>IF(ISBLANK(#REF!),0&amp;2,0&amp;#REF!)</f>
        <v>#REF!</v>
      </c>
      <c r="G990" s="2">
        <v>1</v>
      </c>
      <c r="H990"/>
      <c r="I990"/>
      <c r="J990" s="219">
        <v>36488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  <c r="ALZ990"/>
      <c r="AMA990"/>
      <c r="AMB990"/>
      <c r="AMC990"/>
      <c r="AMD990"/>
      <c r="AME990"/>
      <c r="AMF990"/>
      <c r="AMG990"/>
      <c r="AMH990"/>
      <c r="AMI990"/>
      <c r="AMJ990"/>
    </row>
    <row r="991" spans="1:1024">
      <c r="A991" s="203" t="s">
        <v>2843</v>
      </c>
      <c r="B991" s="217" t="s">
        <v>2844</v>
      </c>
      <c r="C991" s="217" t="s">
        <v>13</v>
      </c>
      <c r="D991" s="218"/>
      <c r="E991" s="13" t="s">
        <v>2845</v>
      </c>
      <c r="F991" s="2" t="e">
        <f>IF(ISBLANK(#REF!),0&amp;2,0&amp;#REF!)</f>
        <v>#REF!</v>
      </c>
      <c r="G991" s="2">
        <v>1</v>
      </c>
      <c r="H991"/>
      <c r="I991"/>
      <c r="J991" s="219">
        <v>36319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>
      <c r="A992" s="203" t="s">
        <v>2846</v>
      </c>
      <c r="B992" s="217" t="s">
        <v>2847</v>
      </c>
      <c r="C992" s="217" t="s">
        <v>13</v>
      </c>
      <c r="D992" s="218"/>
      <c r="E992" s="13" t="s">
        <v>2848</v>
      </c>
      <c r="F992" s="2" t="e">
        <f>IF(ISBLANK(#REF!),0&amp;2,0&amp;#REF!)</f>
        <v>#REF!</v>
      </c>
      <c r="G992" s="2">
        <v>1</v>
      </c>
      <c r="H992"/>
      <c r="I992"/>
      <c r="J992" s="224" t="s">
        <v>2849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s="26" customFormat="1">
      <c r="A993" s="205" t="s">
        <v>2850</v>
      </c>
      <c r="B993" s="211" t="s">
        <v>2851</v>
      </c>
      <c r="C993" s="212"/>
      <c r="D993" s="213"/>
      <c r="E993" s="25"/>
      <c r="F993" s="2" t="e">
        <f>IF(ISBLANK(#REF!),0&amp;2,0&amp;#REF!)</f>
        <v>#REF!</v>
      </c>
      <c r="G993" s="2" t="s">
        <v>41</v>
      </c>
      <c r="J993" s="229">
        <v>35878</v>
      </c>
    </row>
    <row r="994" spans="1:1024">
      <c r="A994" s="203" t="s">
        <v>2852</v>
      </c>
      <c r="B994" s="217" t="s">
        <v>2853</v>
      </c>
      <c r="C994" s="217" t="s">
        <v>13</v>
      </c>
      <c r="D994" s="218"/>
      <c r="E994" s="13" t="s">
        <v>2854</v>
      </c>
      <c r="F994" s="2" t="e">
        <f>IF(ISBLANK(#REF!),0&amp;2,0&amp;#REF!)</f>
        <v>#REF!</v>
      </c>
      <c r="G994" s="2">
        <v>1</v>
      </c>
      <c r="H994"/>
      <c r="I994"/>
      <c r="J994" s="223">
        <v>36828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>
      <c r="A995" s="203" t="s">
        <v>2855</v>
      </c>
      <c r="B995" s="217" t="s">
        <v>2856</v>
      </c>
      <c r="C995" s="217" t="s">
        <v>13</v>
      </c>
      <c r="D995" s="218"/>
      <c r="E995" s="13" t="s">
        <v>2857</v>
      </c>
      <c r="F995" s="2" t="e">
        <f>IF(ISBLANK(#REF!),0&amp;2,0&amp;#REF!)</f>
        <v>#REF!</v>
      </c>
      <c r="G995" s="2">
        <v>1</v>
      </c>
      <c r="H995"/>
      <c r="I995"/>
      <c r="J995" s="217">
        <v>2002.08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>
      <c r="A996" s="203" t="s">
        <v>2858</v>
      </c>
      <c r="B996" s="217" t="s">
        <v>2859</v>
      </c>
      <c r="C996" s="217" t="s">
        <v>13</v>
      </c>
      <c r="D996" s="218"/>
      <c r="E996" s="13" t="s">
        <v>2860</v>
      </c>
      <c r="F996" s="2" t="e">
        <f>IF(ISBLANK(#REF!),0&amp;2,0&amp;#REF!)</f>
        <v>#REF!</v>
      </c>
      <c r="G996" s="2">
        <v>1</v>
      </c>
      <c r="H996"/>
      <c r="I996"/>
      <c r="J996" s="232">
        <v>36773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s="43" customFormat="1">
      <c r="A997" s="204" t="s">
        <v>2861</v>
      </c>
      <c r="B997" s="214" t="s">
        <v>2862</v>
      </c>
      <c r="C997" s="217" t="s">
        <v>13</v>
      </c>
      <c r="D997" s="215"/>
      <c r="E997" s="40" t="s">
        <v>2863</v>
      </c>
      <c r="F997" s="41" t="e">
        <f>IF(ISBLANK(#REF!),0&amp;2,0&amp;#REF!)</f>
        <v>#REF!</v>
      </c>
      <c r="G997" s="2" t="s">
        <v>46</v>
      </c>
      <c r="J997" s="214">
        <v>1999.12</v>
      </c>
    </row>
    <row r="998" spans="1:1024">
      <c r="A998" s="203" t="s">
        <v>2864</v>
      </c>
      <c r="B998" s="217" t="s">
        <v>2865</v>
      </c>
      <c r="C998" s="217" t="s">
        <v>9</v>
      </c>
      <c r="D998" s="218"/>
      <c r="E998" s="13" t="s">
        <v>2866</v>
      </c>
      <c r="F998" s="2" t="e">
        <f>IF(ISBLANK(#REF!),0&amp;2,0&amp;#REF!)</f>
        <v>#REF!</v>
      </c>
      <c r="G998" s="2">
        <v>1</v>
      </c>
      <c r="H998"/>
      <c r="I998"/>
      <c r="J998" s="232">
        <v>36346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999" spans="1:1024">
      <c r="A999" s="203" t="s">
        <v>2867</v>
      </c>
      <c r="B999" s="217" t="s">
        <v>2868</v>
      </c>
      <c r="C999" s="217" t="s">
        <v>9</v>
      </c>
      <c r="D999" s="218"/>
      <c r="E999" s="13" t="s">
        <v>2869</v>
      </c>
      <c r="F999" s="2" t="e">
        <f>IF(ISBLANK(#REF!),0&amp;2,0&amp;#REF!)</f>
        <v>#REF!</v>
      </c>
      <c r="G999" s="2">
        <v>1</v>
      </c>
      <c r="H999"/>
      <c r="I999"/>
      <c r="J999" s="219">
        <v>36865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  <c r="ALZ999"/>
      <c r="AMA999"/>
      <c r="AMB999"/>
      <c r="AMC999"/>
      <c r="AMD999"/>
      <c r="AME999"/>
      <c r="AMF999"/>
      <c r="AMG999"/>
      <c r="AMH999"/>
      <c r="AMI999"/>
      <c r="AMJ999"/>
    </row>
    <row r="1000" spans="1:1024">
      <c r="A1000" s="203" t="s">
        <v>2870</v>
      </c>
      <c r="B1000" s="217" t="s">
        <v>2871</v>
      </c>
      <c r="C1000" s="217" t="s">
        <v>13</v>
      </c>
      <c r="D1000" s="218"/>
      <c r="E1000" s="13" t="s">
        <v>2872</v>
      </c>
      <c r="F1000" s="2" t="e">
        <f>IF(ISBLANK(#REF!),0&amp;2,0&amp;#REF!)</f>
        <v>#REF!</v>
      </c>
      <c r="G1000" s="2">
        <v>1</v>
      </c>
      <c r="H1000"/>
      <c r="I1000"/>
      <c r="J1000" s="219">
        <v>36745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  <c r="ALZ1000"/>
      <c r="AMA1000"/>
      <c r="AMB1000"/>
      <c r="AMC1000"/>
      <c r="AMD1000"/>
      <c r="AME1000"/>
      <c r="AMF1000"/>
      <c r="AMG1000"/>
      <c r="AMH1000"/>
      <c r="AMI1000"/>
      <c r="AMJ1000"/>
    </row>
    <row r="1001" spans="1:1024">
      <c r="A1001" s="203" t="s">
        <v>2873</v>
      </c>
      <c r="B1001" s="217" t="s">
        <v>2874</v>
      </c>
      <c r="C1001" s="217" t="s">
        <v>13</v>
      </c>
      <c r="D1001" s="218"/>
      <c r="E1001" s="13" t="s">
        <v>2875</v>
      </c>
      <c r="F1001" s="2" t="e">
        <f>IF(ISBLANK(#REF!),0&amp;2,0&amp;#REF!)</f>
        <v>#REF!</v>
      </c>
      <c r="G1001" s="2">
        <v>1</v>
      </c>
      <c r="H1001"/>
      <c r="I1001"/>
      <c r="J1001" s="219">
        <v>36795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>
      <c r="A1002" s="203" t="s">
        <v>2876</v>
      </c>
      <c r="B1002" s="217" t="s">
        <v>2877</v>
      </c>
      <c r="C1002" s="217" t="s">
        <v>9</v>
      </c>
      <c r="D1002" s="218"/>
      <c r="E1002" s="13" t="s">
        <v>2878</v>
      </c>
      <c r="F1002" s="2" t="e">
        <f>IF(ISBLANK(#REF!),0&amp;2,0&amp;#REF!)</f>
        <v>#REF!</v>
      </c>
      <c r="G1002" s="2">
        <v>1</v>
      </c>
      <c r="H1002"/>
      <c r="I1002"/>
      <c r="J1002" s="219">
        <v>36450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s="26" customFormat="1">
      <c r="A1003" s="205" t="s">
        <v>2879</v>
      </c>
      <c r="B1003" s="211" t="s">
        <v>2880</v>
      </c>
      <c r="C1003" s="212"/>
      <c r="D1003" s="213"/>
      <c r="E1003" s="25"/>
      <c r="F1003" s="2" t="e">
        <f>IF(ISBLANK(#REF!),0&amp;2,0&amp;#REF!)</f>
        <v>#REF!</v>
      </c>
      <c r="G1003" s="2" t="s">
        <v>41</v>
      </c>
      <c r="J1003" s="229">
        <v>36410</v>
      </c>
    </row>
    <row r="1004" spans="1:1024">
      <c r="A1004" s="203" t="s">
        <v>2881</v>
      </c>
      <c r="B1004" s="217" t="s">
        <v>2882</v>
      </c>
      <c r="C1004" s="217" t="s">
        <v>13</v>
      </c>
      <c r="D1004" s="218"/>
      <c r="E1004" s="13" t="s">
        <v>2883</v>
      </c>
      <c r="F1004" s="2" t="e">
        <f>IF(ISBLANK(#REF!),0&amp;2,0&amp;#REF!)</f>
        <v>#REF!</v>
      </c>
      <c r="G1004" s="2">
        <v>1</v>
      </c>
      <c r="H1004"/>
      <c r="I1004"/>
      <c r="J1004" s="217">
        <v>19990827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>
      <c r="A1005" s="203" t="s">
        <v>2884</v>
      </c>
      <c r="B1005" s="217" t="s">
        <v>2885</v>
      </c>
      <c r="C1005" s="217" t="s">
        <v>9</v>
      </c>
      <c r="D1005" s="218"/>
      <c r="E1005" s="13" t="s">
        <v>2886</v>
      </c>
      <c r="F1005" s="2" t="e">
        <f>IF(ISBLANK(#REF!),0&amp;2,0&amp;#REF!)</f>
        <v>#REF!</v>
      </c>
      <c r="G1005" s="2" t="s">
        <v>46</v>
      </c>
      <c r="H1005"/>
      <c r="I1005"/>
      <c r="J1005" s="217">
        <v>20010407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>
      <c r="A1006" s="203" t="s">
        <v>2887</v>
      </c>
      <c r="B1006" s="217" t="s">
        <v>2888</v>
      </c>
      <c r="C1006" s="217" t="s">
        <v>9</v>
      </c>
      <c r="D1006" s="218"/>
      <c r="E1006" s="13" t="s">
        <v>2889</v>
      </c>
      <c r="F1006" s="2" t="e">
        <f>IF(ISBLANK(#REF!),0&amp;2,0&amp;#REF!)</f>
        <v>#REF!</v>
      </c>
      <c r="G1006" s="2">
        <v>1</v>
      </c>
      <c r="H1006"/>
      <c r="I1006"/>
      <c r="J1006" s="219">
        <v>36673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>
      <c r="A1007" s="203" t="s">
        <v>2890</v>
      </c>
      <c r="B1007" s="217" t="s">
        <v>2891</v>
      </c>
      <c r="C1007" s="217" t="s">
        <v>9</v>
      </c>
      <c r="D1007" s="218"/>
      <c r="E1007" s="13" t="s">
        <v>2892</v>
      </c>
      <c r="F1007" s="2" t="e">
        <f>IF(ISBLANK(#REF!),0&amp;2,0&amp;#REF!)</f>
        <v>#REF!</v>
      </c>
      <c r="G1007" s="2">
        <v>1</v>
      </c>
      <c r="H1007"/>
      <c r="I1007"/>
      <c r="J1007" s="219">
        <v>36844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8" spans="1:1024">
      <c r="A1008" s="203" t="s">
        <v>2893</v>
      </c>
      <c r="B1008" s="217" t="s">
        <v>2894</v>
      </c>
      <c r="C1008" s="217" t="s">
        <v>9</v>
      </c>
      <c r="D1008" s="218"/>
      <c r="E1008" s="13" t="s">
        <v>2895</v>
      </c>
      <c r="F1008" s="2" t="e">
        <f>IF(ISBLANK(#REF!),0&amp;2,0&amp;#REF!)</f>
        <v>#REF!</v>
      </c>
      <c r="G1008" s="2">
        <v>1</v>
      </c>
      <c r="H1008"/>
      <c r="I1008"/>
      <c r="J1008" s="217">
        <v>1999.08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  <c r="ALZ1008"/>
      <c r="AMA1008"/>
      <c r="AMB1008"/>
      <c r="AMC1008"/>
      <c r="AMD1008"/>
      <c r="AME1008"/>
      <c r="AMF1008"/>
      <c r="AMG1008"/>
      <c r="AMH1008"/>
      <c r="AMI1008"/>
      <c r="AMJ1008"/>
    </row>
    <row r="1009" spans="1:1024">
      <c r="A1009" s="203" t="s">
        <v>2896</v>
      </c>
      <c r="B1009" s="217" t="s">
        <v>2897</v>
      </c>
      <c r="C1009" s="217" t="s">
        <v>9</v>
      </c>
      <c r="D1009" s="218"/>
      <c r="E1009" s="13" t="s">
        <v>2898</v>
      </c>
      <c r="F1009" s="2" t="e">
        <f>IF(ISBLANK(#REF!),0&amp;2,0&amp;#REF!)</f>
        <v>#REF!</v>
      </c>
      <c r="G1009" s="2">
        <v>1</v>
      </c>
      <c r="H1009"/>
      <c r="I1009"/>
      <c r="J1009" s="217">
        <v>20010501</v>
      </c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s="26" customFormat="1">
      <c r="A1010" s="205" t="s">
        <v>2899</v>
      </c>
      <c r="B1010" s="211" t="s">
        <v>2900</v>
      </c>
      <c r="C1010" s="212"/>
      <c r="D1010" s="213"/>
      <c r="E1010" s="25"/>
      <c r="F1010" s="2" t="e">
        <f>IF(ISBLANK(#REF!),0&amp;2,0&amp;#REF!)</f>
        <v>#REF!</v>
      </c>
      <c r="G1010" s="2" t="s">
        <v>41</v>
      </c>
      <c r="J1010" s="212">
        <v>199808</v>
      </c>
    </row>
    <row r="1011" spans="1:1024" ht="24">
      <c r="A1011" s="179">
        <v>1010</v>
      </c>
      <c r="B1011" s="179" t="s">
        <v>2901</v>
      </c>
      <c r="C1011" s="179" t="s">
        <v>9</v>
      </c>
      <c r="D1011" s="181"/>
      <c r="E1011" s="13" t="s">
        <v>2902</v>
      </c>
      <c r="F1011" s="2" t="e">
        <f>IF(ISBLANK(#REF!),0&amp;2,0&amp;#REF!)</f>
        <v>#REF!</v>
      </c>
      <c r="G1011" s="2">
        <v>1</v>
      </c>
      <c r="H1011"/>
      <c r="I1011"/>
      <c r="J1011" s="182">
        <v>36309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ht="24">
      <c r="A1012" s="179">
        <v>1011</v>
      </c>
      <c r="B1012" s="179" t="s">
        <v>2903</v>
      </c>
      <c r="C1012" s="179" t="s">
        <v>9</v>
      </c>
      <c r="D1012" s="181"/>
      <c r="E1012" s="13" t="s">
        <v>2904</v>
      </c>
      <c r="F1012" s="2" t="e">
        <f>IF(ISBLANK(#REF!),0&amp;2,0&amp;#REF!)</f>
        <v>#REF!</v>
      </c>
      <c r="G1012" s="2">
        <v>1</v>
      </c>
      <c r="H1012"/>
      <c r="I1012"/>
      <c r="J1012" s="191">
        <v>36586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s="26" customFormat="1" ht="24">
      <c r="A1013" s="185">
        <v>1012</v>
      </c>
      <c r="B1013" s="188" t="s">
        <v>2905</v>
      </c>
      <c r="C1013" s="185"/>
      <c r="D1013" s="186"/>
      <c r="E1013" s="25"/>
      <c r="F1013" s="2" t="e">
        <f>IF(ISBLANK(#REF!),0&amp;2,0&amp;#REF!)</f>
        <v>#REF!</v>
      </c>
      <c r="G1013" s="2" t="s">
        <v>41</v>
      </c>
      <c r="J1013" s="236">
        <v>36586</v>
      </c>
    </row>
    <row r="1014" spans="1:1024" ht="24">
      <c r="A1014" s="179">
        <v>1013</v>
      </c>
      <c r="B1014" s="179" t="s">
        <v>2906</v>
      </c>
      <c r="C1014" s="179" t="s">
        <v>9</v>
      </c>
      <c r="D1014" s="181"/>
      <c r="E1014" s="13" t="s">
        <v>2907</v>
      </c>
      <c r="F1014" s="2" t="e">
        <f>IF(ISBLANK(#REF!),0&amp;2,0&amp;#REF!)</f>
        <v>#REF!</v>
      </c>
      <c r="G1014" s="2">
        <v>1</v>
      </c>
      <c r="H1014"/>
      <c r="I1014"/>
      <c r="J1014" s="179">
        <v>19991116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ht="24">
      <c r="A1015" s="179">
        <v>1014</v>
      </c>
      <c r="B1015" s="179" t="s">
        <v>2908</v>
      </c>
      <c r="C1015" s="179" t="s">
        <v>9</v>
      </c>
      <c r="D1015" s="181"/>
      <c r="E1015" s="13" t="s">
        <v>2909</v>
      </c>
      <c r="F1015" s="2" t="e">
        <f>IF(ISBLANK(#REF!),0&amp;2,0&amp;#REF!)</f>
        <v>#REF!</v>
      </c>
      <c r="G1015" s="2">
        <v>1</v>
      </c>
      <c r="H1015"/>
      <c r="I1015"/>
      <c r="J1015" s="191">
        <v>36312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ht="24">
      <c r="A1016" s="179">
        <v>1015</v>
      </c>
      <c r="B1016" s="179" t="s">
        <v>2910</v>
      </c>
      <c r="C1016" s="179" t="s">
        <v>9</v>
      </c>
      <c r="D1016" s="181"/>
      <c r="E1016" s="13" t="s">
        <v>2911</v>
      </c>
      <c r="F1016" s="2" t="e">
        <f>IF(ISBLANK(#REF!),0&amp;2,0&amp;#REF!)</f>
        <v>#REF!</v>
      </c>
      <c r="G1016" s="2" t="s">
        <v>46</v>
      </c>
      <c r="H1016"/>
      <c r="I1016"/>
      <c r="J1016" s="189">
        <v>36784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7" spans="1:1024" ht="24">
      <c r="A1017" s="179">
        <v>1016</v>
      </c>
      <c r="B1017" s="179" t="s">
        <v>2912</v>
      </c>
      <c r="C1017" s="179" t="s">
        <v>9</v>
      </c>
      <c r="D1017" s="181"/>
      <c r="E1017" s="13" t="s">
        <v>2913</v>
      </c>
      <c r="F1017" s="2" t="e">
        <f>IF(ISBLANK(#REF!),0&amp;2,0&amp;#REF!)</f>
        <v>#REF!</v>
      </c>
      <c r="G1017" s="2">
        <v>1</v>
      </c>
      <c r="H1017"/>
      <c r="I1017"/>
      <c r="J1017" s="190">
        <v>36407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  <c r="ALZ1017"/>
      <c r="AMA1017"/>
      <c r="AMB1017"/>
      <c r="AMC1017"/>
      <c r="AMD1017"/>
      <c r="AME1017"/>
      <c r="AMF1017"/>
      <c r="AMG1017"/>
      <c r="AMH1017"/>
      <c r="AMI1017"/>
      <c r="AMJ1017"/>
    </row>
    <row r="1018" spans="1:1024" ht="24">
      <c r="A1018" s="179">
        <v>1017</v>
      </c>
      <c r="B1018" s="179" t="s">
        <v>2914</v>
      </c>
      <c r="C1018" s="179" t="s">
        <v>9</v>
      </c>
      <c r="D1018" s="181"/>
      <c r="E1018" s="13" t="s">
        <v>2915</v>
      </c>
      <c r="F1018" s="2" t="e">
        <f>IF(ISBLANK(#REF!),0&amp;2,0&amp;#REF!)</f>
        <v>#REF!</v>
      </c>
      <c r="G1018" s="2">
        <v>1</v>
      </c>
      <c r="H1018"/>
      <c r="I1018"/>
      <c r="J1018" s="182">
        <v>35625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ht="24">
      <c r="A1019" s="179">
        <v>1018</v>
      </c>
      <c r="B1019" s="179" t="s">
        <v>2916</v>
      </c>
      <c r="C1019" s="179" t="s">
        <v>9</v>
      </c>
      <c r="D1019" s="181"/>
      <c r="E1019" s="13" t="s">
        <v>2917</v>
      </c>
      <c r="F1019" s="2" t="e">
        <f>IF(ISBLANK(#REF!),0&amp;2,0&amp;#REF!)</f>
        <v>#REF!</v>
      </c>
      <c r="G1019" s="2" t="s">
        <v>46</v>
      </c>
      <c r="H1019"/>
      <c r="I1019"/>
      <c r="J1019" s="179">
        <v>19980728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ht="24">
      <c r="A1020" s="179">
        <v>1019</v>
      </c>
      <c r="B1020" s="179" t="s">
        <v>2918</v>
      </c>
      <c r="C1020" s="179" t="s">
        <v>13</v>
      </c>
      <c r="D1020" s="181"/>
      <c r="E1020" s="13" t="s">
        <v>2919</v>
      </c>
      <c r="F1020" s="2" t="e">
        <f>IF(ISBLANK(#REF!),0&amp;2,0&amp;#REF!)</f>
        <v>#REF!</v>
      </c>
      <c r="G1020" s="2">
        <v>1</v>
      </c>
      <c r="H1020"/>
      <c r="I1020"/>
      <c r="J1020" s="182">
        <v>36625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ht="24">
      <c r="A1021" s="179">
        <v>1020</v>
      </c>
      <c r="B1021" s="179" t="s">
        <v>2920</v>
      </c>
      <c r="C1021" s="179" t="s">
        <v>9</v>
      </c>
      <c r="D1021" s="181"/>
      <c r="E1021" s="13" t="s">
        <v>2921</v>
      </c>
      <c r="F1021" s="2" t="e">
        <f>IF(ISBLANK(#REF!),0&amp;2,0&amp;#REF!)</f>
        <v>#REF!</v>
      </c>
      <c r="G1021" s="2">
        <v>1</v>
      </c>
      <c r="H1021"/>
      <c r="I1021"/>
      <c r="J1021" s="182">
        <v>36356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ht="24">
      <c r="A1022" s="179">
        <v>1021</v>
      </c>
      <c r="B1022" s="179" t="s">
        <v>2922</v>
      </c>
      <c r="C1022" s="179" t="s">
        <v>9</v>
      </c>
      <c r="D1022" s="181"/>
      <c r="E1022" s="13" t="s">
        <v>2923</v>
      </c>
      <c r="F1022" s="2" t="e">
        <f>IF(ISBLANK(#REF!),0&amp;2,0&amp;#REF!)</f>
        <v>#REF!</v>
      </c>
      <c r="G1022" s="2">
        <v>1</v>
      </c>
      <c r="H1022"/>
      <c r="I1022"/>
      <c r="J1022" s="179">
        <v>1998.2</v>
      </c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ht="24">
      <c r="A1023" s="179">
        <v>1022</v>
      </c>
      <c r="B1023" s="179" t="s">
        <v>2924</v>
      </c>
      <c r="C1023" s="179" t="s">
        <v>9</v>
      </c>
      <c r="D1023" s="181"/>
      <c r="E1023" s="13" t="s">
        <v>2925</v>
      </c>
      <c r="F1023" s="2" t="e">
        <f>IF(ISBLANK(#REF!),0&amp;2,0&amp;#REF!)</f>
        <v>#REF!</v>
      </c>
      <c r="G1023" s="2">
        <v>1</v>
      </c>
      <c r="H1023"/>
      <c r="I1023"/>
      <c r="J1023" s="179">
        <v>19980117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ht="24">
      <c r="A1024" s="179">
        <v>1023</v>
      </c>
      <c r="B1024" s="179" t="s">
        <v>2926</v>
      </c>
      <c r="C1024" s="179" t="s">
        <v>9</v>
      </c>
      <c r="D1024" s="181"/>
      <c r="E1024" s="13" t="s">
        <v>2927</v>
      </c>
      <c r="F1024" s="2" t="e">
        <f>IF(ISBLANK(#REF!),0&amp;2,0&amp;#REF!)</f>
        <v>#REF!</v>
      </c>
      <c r="G1024" s="2">
        <v>1</v>
      </c>
      <c r="H1024"/>
      <c r="I1024"/>
      <c r="J1024" s="182">
        <v>36464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ht="24">
      <c r="A1025" s="179">
        <v>1024</v>
      </c>
      <c r="B1025" s="179" t="s">
        <v>2928</v>
      </c>
      <c r="C1025" s="179" t="s">
        <v>13</v>
      </c>
      <c r="D1025" s="181"/>
      <c r="E1025" s="13" t="s">
        <v>2929</v>
      </c>
      <c r="F1025" s="2" t="e">
        <f>IF(ISBLANK(#REF!),0&amp;2,0&amp;#REF!)</f>
        <v>#REF!</v>
      </c>
      <c r="G1025" s="2">
        <v>1</v>
      </c>
      <c r="H1025"/>
      <c r="I1025"/>
      <c r="J1025" s="179">
        <v>1999.01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6" spans="1:1024" ht="24">
      <c r="A1026" s="179">
        <v>1025</v>
      </c>
      <c r="B1026" s="179" t="s">
        <v>2930</v>
      </c>
      <c r="C1026" s="179" t="s">
        <v>13</v>
      </c>
      <c r="D1026" s="181"/>
      <c r="E1026" s="13" t="s">
        <v>2931</v>
      </c>
      <c r="F1026" s="2" t="e">
        <f>IF(ISBLANK(#REF!),0&amp;2,0&amp;#REF!)</f>
        <v>#REF!</v>
      </c>
      <c r="G1026" s="2">
        <v>1</v>
      </c>
      <c r="H1026"/>
      <c r="I1026"/>
      <c r="J1026" s="182">
        <v>36630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  <c r="ALZ1026"/>
      <c r="AMA1026"/>
      <c r="AMB1026"/>
      <c r="AMC1026"/>
      <c r="AMD1026"/>
      <c r="AME1026"/>
      <c r="AMF1026"/>
      <c r="AMG1026"/>
      <c r="AMH1026"/>
      <c r="AMI1026"/>
      <c r="AMJ1026"/>
    </row>
    <row r="1027" spans="1:1024" ht="24">
      <c r="A1027" s="179">
        <v>1026</v>
      </c>
      <c r="B1027" s="179" t="s">
        <v>2932</v>
      </c>
      <c r="C1027" s="179" t="s">
        <v>13</v>
      </c>
      <c r="D1027" s="181"/>
      <c r="E1027" s="13" t="s">
        <v>2933</v>
      </c>
      <c r="F1027" s="2" t="e">
        <f>IF(ISBLANK(#REF!),0&amp;2,0&amp;#REF!)</f>
        <v>#REF!</v>
      </c>
      <c r="G1027" s="2">
        <v>1</v>
      </c>
      <c r="H1027"/>
      <c r="I1027"/>
      <c r="J1027" s="179">
        <v>2000.7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ht="24">
      <c r="A1028" s="179">
        <v>1027</v>
      </c>
      <c r="B1028" s="179" t="s">
        <v>2934</v>
      </c>
      <c r="C1028" s="179" t="s">
        <v>13</v>
      </c>
      <c r="D1028" s="181"/>
      <c r="E1028" s="13" t="s">
        <v>2935</v>
      </c>
      <c r="F1028" s="2" t="e">
        <f>IF(ISBLANK(#REF!),0&amp;2,0&amp;#REF!)</f>
        <v>#REF!</v>
      </c>
      <c r="G1028" s="2">
        <v>1</v>
      </c>
      <c r="H1028"/>
      <c r="I1028"/>
      <c r="J1028" s="192" t="s">
        <v>2936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ht="24">
      <c r="A1029" s="179">
        <v>1028</v>
      </c>
      <c r="B1029" s="179" t="s">
        <v>2937</v>
      </c>
      <c r="C1029" s="179" t="s">
        <v>13</v>
      </c>
      <c r="D1029" s="181"/>
      <c r="E1029" s="13" t="s">
        <v>2938</v>
      </c>
      <c r="F1029" s="2" t="e">
        <f>IF(ISBLANK(#REF!),0&amp;2,0&amp;#REF!)</f>
        <v>#REF!</v>
      </c>
      <c r="G1029" s="2">
        <v>1</v>
      </c>
      <c r="H1029"/>
      <c r="I1029"/>
      <c r="J1029" s="182">
        <v>36380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ht="24">
      <c r="A1030" s="179">
        <v>1029</v>
      </c>
      <c r="B1030" s="179" t="s">
        <v>2939</v>
      </c>
      <c r="C1030" s="179" t="s">
        <v>9</v>
      </c>
      <c r="D1030" s="181"/>
      <c r="E1030" s="13" t="s">
        <v>2940</v>
      </c>
      <c r="F1030" s="2" t="e">
        <f>IF(ISBLANK(#REF!),0&amp;2,0&amp;#REF!)</f>
        <v>#REF!</v>
      </c>
      <c r="G1030" s="2">
        <v>1</v>
      </c>
      <c r="H1030"/>
      <c r="I1030"/>
      <c r="J1030" s="182">
        <v>36255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ht="24">
      <c r="A1031" s="179">
        <v>1030</v>
      </c>
      <c r="B1031" s="179" t="s">
        <v>2941</v>
      </c>
      <c r="C1031" s="179" t="s">
        <v>13</v>
      </c>
      <c r="D1031" s="181"/>
      <c r="E1031" s="13" t="s">
        <v>2942</v>
      </c>
      <c r="F1031" s="2" t="e">
        <f>IF(ISBLANK(#REF!),0&amp;2,0&amp;#REF!)</f>
        <v>#REF!</v>
      </c>
      <c r="G1031" s="2">
        <v>1</v>
      </c>
      <c r="H1031"/>
      <c r="I1031"/>
      <c r="J1031" s="182">
        <v>36400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ht="24">
      <c r="A1032" s="179">
        <v>1031</v>
      </c>
      <c r="B1032" s="179" t="s">
        <v>2943</v>
      </c>
      <c r="C1032" s="179" t="s">
        <v>13</v>
      </c>
      <c r="D1032" s="181"/>
      <c r="E1032" s="13" t="s">
        <v>2944</v>
      </c>
      <c r="F1032" s="2" t="e">
        <f>IF(ISBLANK(#REF!),0&amp;2,0&amp;#REF!)</f>
        <v>#REF!</v>
      </c>
      <c r="G1032" s="2">
        <v>1</v>
      </c>
      <c r="H1032"/>
      <c r="I1032"/>
      <c r="J1032" s="179">
        <v>2000.6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ht="24">
      <c r="A1033" s="179">
        <v>1032</v>
      </c>
      <c r="B1033" s="179" t="s">
        <v>2945</v>
      </c>
      <c r="C1033" s="179" t="s">
        <v>9</v>
      </c>
      <c r="D1033" s="181"/>
      <c r="E1033" s="13" t="s">
        <v>2946</v>
      </c>
      <c r="F1033" s="2" t="e">
        <f>IF(ISBLANK(#REF!),0&amp;2,0&amp;#REF!)</f>
        <v>#REF!</v>
      </c>
      <c r="G1033" s="2">
        <v>1</v>
      </c>
      <c r="H1033"/>
      <c r="I1033"/>
      <c r="J1033" s="179">
        <v>19980817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ht="24">
      <c r="A1034" s="179">
        <v>1033</v>
      </c>
      <c r="B1034" s="179" t="s">
        <v>2947</v>
      </c>
      <c r="C1034" s="179" t="s">
        <v>9</v>
      </c>
      <c r="D1034" s="181"/>
      <c r="E1034" s="13" t="s">
        <v>2948</v>
      </c>
      <c r="F1034" s="2" t="e">
        <f>IF(ISBLANK(#REF!),0&amp;2,0&amp;#REF!)</f>
        <v>#REF!</v>
      </c>
      <c r="G1034" s="2">
        <v>1</v>
      </c>
      <c r="H1034"/>
      <c r="I1034"/>
      <c r="J1034" s="182">
        <v>36353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5" spans="1:1024" s="26" customFormat="1" ht="24">
      <c r="A1035" s="185">
        <v>1034</v>
      </c>
      <c r="B1035" s="188" t="s">
        <v>2949</v>
      </c>
      <c r="C1035" s="185"/>
      <c r="D1035" s="186"/>
      <c r="E1035" s="25"/>
      <c r="F1035" s="2" t="e">
        <f>IF(ISBLANK(#REF!),0&amp;2,0&amp;#REF!)</f>
        <v>#REF!</v>
      </c>
      <c r="G1035" s="2" t="s">
        <v>41</v>
      </c>
      <c r="J1035" s="187">
        <v>36414</v>
      </c>
    </row>
    <row r="1036" spans="1:1024" ht="24">
      <c r="A1036" s="179">
        <v>1035</v>
      </c>
      <c r="B1036" s="179" t="s">
        <v>2950</v>
      </c>
      <c r="C1036" s="179" t="s">
        <v>13</v>
      </c>
      <c r="D1036" s="181"/>
      <c r="E1036" s="13" t="s">
        <v>2951</v>
      </c>
      <c r="F1036" s="2" t="e">
        <f>IF(ISBLANK(#REF!),0&amp;2,0&amp;#REF!)</f>
        <v>#REF!</v>
      </c>
      <c r="G1036" s="2">
        <v>1</v>
      </c>
      <c r="H1036"/>
      <c r="I1036"/>
      <c r="J1036" s="179">
        <v>19991122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ht="24">
      <c r="A1037" s="179">
        <v>1036</v>
      </c>
      <c r="B1037" s="179" t="s">
        <v>2952</v>
      </c>
      <c r="C1037" s="179" t="s">
        <v>13</v>
      </c>
      <c r="D1037" s="181"/>
      <c r="E1037" s="13" t="s">
        <v>2953</v>
      </c>
      <c r="F1037" s="2" t="e">
        <f>IF(ISBLANK(#REF!),0&amp;2,0&amp;#REF!)</f>
        <v>#REF!</v>
      </c>
      <c r="G1037" s="2">
        <v>1</v>
      </c>
      <c r="H1037"/>
      <c r="I1037"/>
      <c r="J1037" s="179">
        <v>1999.08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ht="24">
      <c r="A1038" s="179">
        <v>1037</v>
      </c>
      <c r="B1038" s="179" t="s">
        <v>2954</v>
      </c>
      <c r="C1038" s="179" t="s">
        <v>9</v>
      </c>
      <c r="D1038" s="181"/>
      <c r="E1038" s="13" t="s">
        <v>2955</v>
      </c>
      <c r="F1038" s="2" t="e">
        <f>IF(ISBLANK(#REF!),0&amp;2,0&amp;#REF!)</f>
        <v>#REF!</v>
      </c>
      <c r="G1038" s="2">
        <v>1</v>
      </c>
      <c r="H1038"/>
      <c r="I1038"/>
      <c r="J1038" s="179">
        <v>1998.3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ht="24">
      <c r="A1039" s="179">
        <v>1038</v>
      </c>
      <c r="B1039" s="179" t="s">
        <v>2956</v>
      </c>
      <c r="C1039" s="179" t="s">
        <v>9</v>
      </c>
      <c r="D1039" s="181"/>
      <c r="E1039" s="13" t="s">
        <v>2957</v>
      </c>
      <c r="F1039" s="2" t="e">
        <f>IF(ISBLANK(#REF!),0&amp;2,0&amp;#REF!)</f>
        <v>#REF!</v>
      </c>
      <c r="G1039" s="2">
        <v>1</v>
      </c>
      <c r="H1039"/>
      <c r="I1039"/>
      <c r="J1039" s="179">
        <v>1998.04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ht="24">
      <c r="A1040" s="179">
        <v>1039</v>
      </c>
      <c r="B1040" s="179" t="s">
        <v>2958</v>
      </c>
      <c r="C1040" s="179" t="s">
        <v>9</v>
      </c>
      <c r="D1040" s="181"/>
      <c r="E1040" s="13" t="s">
        <v>2959</v>
      </c>
      <c r="F1040" s="2" t="e">
        <f>IF(ISBLANK(#REF!),0&amp;2,0&amp;#REF!)</f>
        <v>#REF!</v>
      </c>
      <c r="G1040" s="2">
        <v>1</v>
      </c>
      <c r="H1040"/>
      <c r="I1040"/>
      <c r="J1040" s="189">
        <v>36484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ht="24">
      <c r="A1041" s="179">
        <v>1040</v>
      </c>
      <c r="B1041" s="179" t="s">
        <v>2960</v>
      </c>
      <c r="C1041" s="179" t="s">
        <v>9</v>
      </c>
      <c r="D1041" s="181"/>
      <c r="E1041" s="13" t="s">
        <v>2961</v>
      </c>
      <c r="F1041" s="2" t="e">
        <f>IF(ISBLANK(#REF!),0&amp;2,0&amp;#REF!)</f>
        <v>#REF!</v>
      </c>
      <c r="G1041" s="2">
        <v>1</v>
      </c>
      <c r="H1041"/>
      <c r="I1041"/>
      <c r="J1041" s="182">
        <v>36537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s="26" customFormat="1" ht="24">
      <c r="A1042" s="185">
        <v>1041</v>
      </c>
      <c r="B1042" s="188" t="s">
        <v>2962</v>
      </c>
      <c r="C1042" s="185"/>
      <c r="D1042" s="186"/>
      <c r="E1042" s="25"/>
      <c r="F1042" s="2" t="e">
        <f>IF(ISBLANK(#REF!),0&amp;2,0&amp;#REF!)</f>
        <v>#REF!</v>
      </c>
      <c r="G1042" s="2" t="s">
        <v>41</v>
      </c>
      <c r="J1042" s="187">
        <v>36711</v>
      </c>
    </row>
    <row r="1043" spans="1:1024" ht="24">
      <c r="A1043" s="179">
        <v>1042</v>
      </c>
      <c r="B1043" s="179" t="s">
        <v>2963</v>
      </c>
      <c r="C1043" s="179" t="s">
        <v>9</v>
      </c>
      <c r="D1043" s="181"/>
      <c r="E1043" s="13" t="s">
        <v>2964</v>
      </c>
      <c r="F1043" s="2" t="e">
        <f>IF(ISBLANK(#REF!),0&amp;2,0&amp;#REF!)</f>
        <v>#REF!</v>
      </c>
      <c r="G1043" s="2">
        <v>1</v>
      </c>
      <c r="H1043"/>
      <c r="I1043"/>
      <c r="J1043" s="179">
        <v>20000828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4" spans="1:1024" ht="24">
      <c r="A1044" s="179">
        <v>1043</v>
      </c>
      <c r="B1044" s="179" t="s">
        <v>2965</v>
      </c>
      <c r="C1044" s="179" t="s">
        <v>9</v>
      </c>
      <c r="D1044" s="181"/>
      <c r="E1044" s="13" t="s">
        <v>2966</v>
      </c>
      <c r="F1044" s="2" t="e">
        <f>IF(ISBLANK(#REF!),0&amp;2,0&amp;#REF!)</f>
        <v>#REF!</v>
      </c>
      <c r="G1044" s="2">
        <v>1</v>
      </c>
      <c r="H1044"/>
      <c r="I1044"/>
      <c r="J1044" s="182">
        <v>35949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  <c r="ALZ1044"/>
      <c r="AMA1044"/>
      <c r="AMB1044"/>
      <c r="AMC1044"/>
      <c r="AMD1044"/>
      <c r="AME1044"/>
      <c r="AMF1044"/>
      <c r="AMG1044"/>
      <c r="AMH1044"/>
      <c r="AMI1044"/>
      <c r="AMJ1044"/>
    </row>
    <row r="1045" spans="1:1024" ht="24">
      <c r="A1045" s="179">
        <v>1044</v>
      </c>
      <c r="B1045" s="179" t="s">
        <v>2967</v>
      </c>
      <c r="C1045" s="179" t="s">
        <v>9</v>
      </c>
      <c r="D1045" s="181"/>
      <c r="E1045" s="13" t="s">
        <v>2968</v>
      </c>
      <c r="F1045" s="2" t="e">
        <f>IF(ISBLANK(#REF!),0&amp;2,0&amp;#REF!)</f>
        <v>#REF!</v>
      </c>
      <c r="G1045" s="2">
        <v>1</v>
      </c>
      <c r="H1045"/>
      <c r="I1045"/>
      <c r="J1045" s="189">
        <v>36988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ht="24">
      <c r="A1046" s="179">
        <v>1045</v>
      </c>
      <c r="B1046" s="179" t="s">
        <v>2969</v>
      </c>
      <c r="C1046" s="179" t="s">
        <v>9</v>
      </c>
      <c r="D1046" s="181"/>
      <c r="E1046" s="13" t="s">
        <v>2970</v>
      </c>
      <c r="F1046" s="2" t="e">
        <f>IF(ISBLANK(#REF!),0&amp;2,0&amp;#REF!)</f>
        <v>#REF!</v>
      </c>
      <c r="G1046" s="2">
        <v>1</v>
      </c>
      <c r="H1046"/>
      <c r="I1046"/>
      <c r="J1046" s="179">
        <v>1998.5</v>
      </c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ht="24">
      <c r="A1047" s="179">
        <v>1046</v>
      </c>
      <c r="B1047" s="179" t="s">
        <v>2971</v>
      </c>
      <c r="C1047" s="179" t="s">
        <v>13</v>
      </c>
      <c r="D1047" s="181"/>
      <c r="E1047" s="13" t="s">
        <v>2972</v>
      </c>
      <c r="F1047" s="2" t="e">
        <f>IF(ISBLANK(#REF!),0&amp;2,0&amp;#REF!)</f>
        <v>#REF!</v>
      </c>
      <c r="G1047" s="2">
        <v>1</v>
      </c>
      <c r="H1047"/>
      <c r="I1047"/>
      <c r="J1047" s="182">
        <v>36777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ht="24">
      <c r="A1048" s="179">
        <v>1047</v>
      </c>
      <c r="B1048" s="179" t="s">
        <v>2973</v>
      </c>
      <c r="C1048" s="179" t="s">
        <v>13</v>
      </c>
      <c r="D1048" s="181"/>
      <c r="E1048" s="13" t="s">
        <v>2974</v>
      </c>
      <c r="F1048" s="2" t="e">
        <f>IF(ISBLANK(#REF!),0&amp;2,0&amp;#REF!)</f>
        <v>#REF!</v>
      </c>
      <c r="G1048" s="2">
        <v>1</v>
      </c>
      <c r="H1048"/>
      <c r="I1048"/>
      <c r="J1048" s="182">
        <v>36523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ht="24">
      <c r="A1049" s="179">
        <v>1048</v>
      </c>
      <c r="B1049" s="179" t="s">
        <v>2975</v>
      </c>
      <c r="C1049" s="179" t="s">
        <v>9</v>
      </c>
      <c r="D1049" s="181"/>
      <c r="E1049" s="13" t="s">
        <v>2976</v>
      </c>
      <c r="F1049" s="2" t="e">
        <f>IF(ISBLANK(#REF!),0&amp;2,0&amp;#REF!)</f>
        <v>#REF!</v>
      </c>
      <c r="G1049" s="2">
        <v>1</v>
      </c>
      <c r="H1049"/>
      <c r="I1049"/>
      <c r="J1049" s="179">
        <v>10.3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ht="24">
      <c r="A1050" s="179">
        <v>1049</v>
      </c>
      <c r="B1050" s="179" t="s">
        <v>2977</v>
      </c>
      <c r="C1050" s="179" t="s">
        <v>9</v>
      </c>
      <c r="D1050" s="181"/>
      <c r="E1050" s="13" t="s">
        <v>2978</v>
      </c>
      <c r="F1050" s="2" t="e">
        <f>IF(ISBLANK(#REF!),0&amp;2,0&amp;#REF!)</f>
        <v>#REF!</v>
      </c>
      <c r="G1050" s="2">
        <v>1</v>
      </c>
      <c r="H1050"/>
      <c r="I1050"/>
      <c r="J1050" s="179">
        <v>1999.08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ht="24">
      <c r="A1051" s="179">
        <v>1050</v>
      </c>
      <c r="B1051" s="179" t="s">
        <v>2979</v>
      </c>
      <c r="C1051" s="179" t="s">
        <v>9</v>
      </c>
      <c r="D1051" s="181"/>
      <c r="E1051" s="13" t="s">
        <v>2980</v>
      </c>
      <c r="F1051" s="2" t="e">
        <f>IF(ISBLANK(#REF!),0&amp;2,0&amp;#REF!)</f>
        <v>#REF!</v>
      </c>
      <c r="G1051" s="2">
        <v>1</v>
      </c>
      <c r="H1051"/>
      <c r="I1051"/>
      <c r="J1051" s="182">
        <v>36555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ht="24">
      <c r="A1052" s="179">
        <v>1051</v>
      </c>
      <c r="B1052" s="179" t="s">
        <v>2981</v>
      </c>
      <c r="C1052" s="179" t="s">
        <v>13</v>
      </c>
      <c r="D1052" s="181"/>
      <c r="E1052" s="13" t="s">
        <v>2982</v>
      </c>
      <c r="F1052" s="2" t="e">
        <f>IF(ISBLANK(#REF!),0&amp;2,0&amp;#REF!)</f>
        <v>#REF!</v>
      </c>
      <c r="G1052" s="2">
        <v>1</v>
      </c>
      <c r="H1052"/>
      <c r="I1052"/>
      <c r="J1052" s="179">
        <v>20000516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3" spans="1:1024" ht="24">
      <c r="A1053" s="179">
        <v>1052</v>
      </c>
      <c r="B1053" s="179" t="s">
        <v>2983</v>
      </c>
      <c r="C1053" s="179" t="s">
        <v>9</v>
      </c>
      <c r="D1053" s="181"/>
      <c r="E1053" s="13" t="s">
        <v>2984</v>
      </c>
      <c r="F1053" s="2" t="e">
        <f>IF(ISBLANK(#REF!),0&amp;2,0&amp;#REF!)</f>
        <v>#REF!</v>
      </c>
      <c r="G1053" s="2">
        <v>1</v>
      </c>
      <c r="H1053"/>
      <c r="I1053"/>
      <c r="J1053" s="182">
        <v>36467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  <c r="ALZ1053"/>
      <c r="AMA1053"/>
      <c r="AMB1053"/>
      <c r="AMC1053"/>
      <c r="AMD1053"/>
      <c r="AME1053"/>
      <c r="AMF1053"/>
      <c r="AMG1053"/>
      <c r="AMH1053"/>
      <c r="AMI1053"/>
      <c r="AMJ1053"/>
    </row>
    <row r="1054" spans="1:1024" ht="24">
      <c r="A1054" s="179">
        <v>1053</v>
      </c>
      <c r="B1054" s="179" t="s">
        <v>2985</v>
      </c>
      <c r="C1054" s="179" t="s">
        <v>9</v>
      </c>
      <c r="D1054" s="181"/>
      <c r="E1054" s="13" t="s">
        <v>2986</v>
      </c>
      <c r="F1054" s="2" t="e">
        <f>IF(ISBLANK(#REF!),0&amp;2,0&amp;#REF!)</f>
        <v>#REF!</v>
      </c>
      <c r="G1054" s="2">
        <v>1</v>
      </c>
      <c r="H1054"/>
      <c r="I1054"/>
      <c r="J1054" s="182">
        <v>36284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ht="24">
      <c r="A1055" s="179">
        <v>1054</v>
      </c>
      <c r="B1055" s="179" t="s">
        <v>2987</v>
      </c>
      <c r="C1055" s="179" t="s">
        <v>13</v>
      </c>
      <c r="D1055" s="181"/>
      <c r="E1055" s="13" t="s">
        <v>2988</v>
      </c>
      <c r="F1055" s="2" t="e">
        <f>IF(ISBLANK(#REF!),0&amp;2,0&amp;#REF!)</f>
        <v>#REF!</v>
      </c>
      <c r="G1055" s="2">
        <v>1</v>
      </c>
      <c r="H1055"/>
      <c r="I1055"/>
      <c r="J1055" s="182">
        <v>36568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ht="24">
      <c r="A1056" s="179">
        <v>1055</v>
      </c>
      <c r="B1056" s="179" t="s">
        <v>2989</v>
      </c>
      <c r="C1056" s="179" t="s">
        <v>13</v>
      </c>
      <c r="D1056" s="181"/>
      <c r="E1056" s="13" t="s">
        <v>2990</v>
      </c>
      <c r="F1056" s="2" t="e">
        <f>IF(ISBLANK(#REF!),0&amp;2,0&amp;#REF!)</f>
        <v>#REF!</v>
      </c>
      <c r="G1056" s="2">
        <v>1</v>
      </c>
      <c r="H1056"/>
      <c r="I1056"/>
      <c r="J1056" s="179">
        <v>199907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ht="24">
      <c r="A1057" s="179">
        <v>1056</v>
      </c>
      <c r="B1057" s="179" t="s">
        <v>2991</v>
      </c>
      <c r="C1057" s="179" t="s">
        <v>9</v>
      </c>
      <c r="D1057" s="181"/>
      <c r="E1057" s="13" t="s">
        <v>2992</v>
      </c>
      <c r="F1057" s="2" t="e">
        <f>IF(ISBLANK(#REF!),0&amp;2,0&amp;#REF!)</f>
        <v>#REF!</v>
      </c>
      <c r="G1057" s="2">
        <v>1</v>
      </c>
      <c r="H1057"/>
      <c r="I1057"/>
      <c r="J1057" s="190">
        <v>36117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ht="24">
      <c r="A1058" s="179">
        <v>1057</v>
      </c>
      <c r="B1058" s="179" t="s">
        <v>2993</v>
      </c>
      <c r="C1058" s="179" t="s">
        <v>9</v>
      </c>
      <c r="D1058" s="181"/>
      <c r="E1058" s="13" t="s">
        <v>2994</v>
      </c>
      <c r="F1058" s="2" t="e">
        <f>IF(ISBLANK(#REF!),0&amp;2,0&amp;#REF!)</f>
        <v>#REF!</v>
      </c>
      <c r="G1058" s="2">
        <v>1</v>
      </c>
      <c r="H1058"/>
      <c r="I1058"/>
      <c r="J1058" s="190">
        <v>36106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ht="24">
      <c r="A1059" s="179">
        <v>1058</v>
      </c>
      <c r="B1059" s="179" t="s">
        <v>2995</v>
      </c>
      <c r="C1059" s="179" t="s">
        <v>13</v>
      </c>
      <c r="D1059" s="181"/>
      <c r="E1059" s="13" t="s">
        <v>2996</v>
      </c>
      <c r="F1059" s="2" t="e">
        <f>IF(ISBLANK(#REF!),0&amp;2,0&amp;#REF!)</f>
        <v>#REF!</v>
      </c>
      <c r="G1059" s="2">
        <v>1</v>
      </c>
      <c r="H1059"/>
      <c r="I1059"/>
      <c r="J1059" s="182">
        <v>36813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ht="24">
      <c r="A1060" s="179">
        <v>1059</v>
      </c>
      <c r="B1060" s="179" t="s">
        <v>2997</v>
      </c>
      <c r="C1060" s="179" t="s">
        <v>13</v>
      </c>
      <c r="D1060" s="181"/>
      <c r="E1060" s="13" t="s">
        <v>2998</v>
      </c>
      <c r="F1060" s="2" t="e">
        <f>IF(ISBLANK(#REF!),0&amp;2,0&amp;#REF!)</f>
        <v>#REF!</v>
      </c>
      <c r="G1060" s="2">
        <v>1</v>
      </c>
      <c r="H1060"/>
      <c r="I1060"/>
      <c r="J1060" s="182">
        <v>36614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ht="24">
      <c r="A1061" s="179">
        <v>1060</v>
      </c>
      <c r="B1061" s="179" t="s">
        <v>2999</v>
      </c>
      <c r="C1061" s="179" t="s">
        <v>9</v>
      </c>
      <c r="D1061" s="181"/>
      <c r="E1061" s="13" t="s">
        <v>3000</v>
      </c>
      <c r="F1061" s="2" t="e">
        <f>IF(ISBLANK(#REF!),0&amp;2,0&amp;#REF!)</f>
        <v>#REF!</v>
      </c>
      <c r="G1061" s="2">
        <v>1</v>
      </c>
      <c r="H1061"/>
      <c r="I1061"/>
      <c r="J1061" s="182">
        <v>36399</v>
      </c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2" spans="1:1024" ht="24">
      <c r="A1062" s="179">
        <v>1061</v>
      </c>
      <c r="B1062" s="179" t="s">
        <v>3001</v>
      </c>
      <c r="C1062" s="179" t="s">
        <v>13</v>
      </c>
      <c r="D1062" s="181"/>
      <c r="E1062" s="13" t="s">
        <v>3002</v>
      </c>
      <c r="F1062" s="2" t="e">
        <f>IF(ISBLANK(#REF!),0&amp;2,0&amp;#REF!)</f>
        <v>#REF!</v>
      </c>
      <c r="G1062" s="2">
        <v>1</v>
      </c>
      <c r="H1062"/>
      <c r="I1062"/>
      <c r="J1062" s="179">
        <v>2000.3</v>
      </c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  <c r="ALZ1062"/>
      <c r="AMA1062"/>
      <c r="AMB1062"/>
      <c r="AMC1062"/>
      <c r="AMD1062"/>
      <c r="AME1062"/>
      <c r="AMF1062"/>
      <c r="AMG1062"/>
      <c r="AMH1062"/>
      <c r="AMI1062"/>
      <c r="AMJ1062"/>
    </row>
    <row r="1063" spans="1:1024" s="43" customFormat="1" ht="24">
      <c r="A1063" s="178">
        <v>1062</v>
      </c>
      <c r="B1063" s="194" t="s">
        <v>3003</v>
      </c>
      <c r="C1063" s="178" t="s">
        <v>9</v>
      </c>
      <c r="D1063" s="195"/>
      <c r="E1063" s="13" t="s">
        <v>3004</v>
      </c>
      <c r="F1063" s="2" t="e">
        <f>IF(ISBLANK(#REF!),0&amp;2,0&amp;#REF!)</f>
        <v>#REF!</v>
      </c>
      <c r="G1063" s="2" t="s">
        <v>46</v>
      </c>
      <c r="J1063" s="237">
        <v>36708</v>
      </c>
    </row>
    <row r="1064" spans="1:1024" ht="24">
      <c r="A1064" s="179">
        <v>1063</v>
      </c>
      <c r="B1064" s="179" t="s">
        <v>3005</v>
      </c>
      <c r="C1064" s="179" t="s">
        <v>9</v>
      </c>
      <c r="D1064" s="181"/>
      <c r="E1064" s="13" t="s">
        <v>3006</v>
      </c>
      <c r="F1064" s="2" t="e">
        <f>IF(ISBLANK(#REF!),0&amp;2,0&amp;#REF!)</f>
        <v>#REF!</v>
      </c>
      <c r="G1064" s="2">
        <v>1</v>
      </c>
      <c r="H1064"/>
      <c r="I1064"/>
      <c r="J1064" s="189">
        <v>36285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ht="24">
      <c r="A1065" s="179">
        <v>1064</v>
      </c>
      <c r="B1065" s="179" t="s">
        <v>3007</v>
      </c>
      <c r="C1065" s="179" t="s">
        <v>13</v>
      </c>
      <c r="D1065" s="181"/>
      <c r="E1065" s="13" t="s">
        <v>3008</v>
      </c>
      <c r="F1065" s="2" t="e">
        <f>IF(ISBLANK(#REF!),0&amp;2,0&amp;#REF!)</f>
        <v>#REF!</v>
      </c>
      <c r="G1065" s="2" t="s">
        <v>46</v>
      </c>
      <c r="H1065"/>
      <c r="I1065"/>
      <c r="J1065" s="182">
        <v>36541</v>
      </c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ht="24">
      <c r="A1066" s="179">
        <v>1065</v>
      </c>
      <c r="B1066" s="179" t="s">
        <v>3009</v>
      </c>
      <c r="C1066" s="179" t="s">
        <v>9</v>
      </c>
      <c r="D1066" s="181"/>
      <c r="E1066" s="13" t="s">
        <v>3010</v>
      </c>
      <c r="F1066" s="2" t="e">
        <f>IF(ISBLANK(#REF!),0&amp;2,0&amp;#REF!)</f>
        <v>#REF!</v>
      </c>
      <c r="G1066" s="2" t="s">
        <v>46</v>
      </c>
      <c r="H1066"/>
      <c r="I1066"/>
      <c r="J1066" s="179">
        <v>19991016</v>
      </c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ht="24">
      <c r="A1067" s="179">
        <v>1066</v>
      </c>
      <c r="B1067" s="179" t="s">
        <v>3011</v>
      </c>
      <c r="C1067" s="179" t="s">
        <v>9</v>
      </c>
      <c r="D1067" s="181"/>
      <c r="E1067" s="13" t="s">
        <v>3012</v>
      </c>
      <c r="F1067" s="2" t="e">
        <f>IF(ISBLANK(#REF!),0&amp;2,0&amp;#REF!)</f>
        <v>#REF!</v>
      </c>
      <c r="G1067" s="2">
        <v>1</v>
      </c>
      <c r="H1067"/>
      <c r="I1067"/>
      <c r="J1067" s="191">
        <v>36557</v>
      </c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ht="24">
      <c r="A1068" s="179">
        <v>1067</v>
      </c>
      <c r="B1068" s="179" t="s">
        <v>3013</v>
      </c>
      <c r="C1068" s="179" t="s">
        <v>13</v>
      </c>
      <c r="D1068" s="181"/>
      <c r="E1068" s="13" t="s">
        <v>3014</v>
      </c>
      <c r="F1068" s="2" t="e">
        <f>IF(ISBLANK(#REF!),0&amp;2,0&amp;#REF!)</f>
        <v>#REF!</v>
      </c>
      <c r="G1068" s="2">
        <v>1</v>
      </c>
      <c r="H1068"/>
      <c r="I1068"/>
      <c r="J1068" s="182">
        <v>36596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ht="24">
      <c r="A1069" s="179">
        <v>1068</v>
      </c>
      <c r="B1069" s="179" t="s">
        <v>3015</v>
      </c>
      <c r="C1069" s="179" t="s">
        <v>9</v>
      </c>
      <c r="D1069" s="181"/>
      <c r="E1069" s="13" t="s">
        <v>3016</v>
      </c>
      <c r="F1069" s="2" t="e">
        <f>IF(ISBLANK(#REF!),0&amp;2,0&amp;#REF!)</f>
        <v>#REF!</v>
      </c>
      <c r="G1069" s="2">
        <v>1</v>
      </c>
      <c r="H1069"/>
      <c r="I1069"/>
      <c r="J1069" s="182">
        <v>36705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ht="24">
      <c r="A1070" s="179">
        <v>1069</v>
      </c>
      <c r="B1070" s="179" t="s">
        <v>3017</v>
      </c>
      <c r="C1070" s="179" t="s">
        <v>13</v>
      </c>
      <c r="D1070" s="181"/>
      <c r="E1070" s="13" t="s">
        <v>3018</v>
      </c>
      <c r="F1070" s="2" t="e">
        <f>IF(ISBLANK(#REF!),0&amp;2,0&amp;#REF!)</f>
        <v>#REF!</v>
      </c>
      <c r="G1070" s="2">
        <v>1</v>
      </c>
      <c r="H1070"/>
      <c r="I1070"/>
      <c r="J1070" s="179">
        <v>20000616</v>
      </c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1" spans="1:1024" ht="24">
      <c r="A1071" s="179">
        <v>1070</v>
      </c>
      <c r="B1071" s="179" t="s">
        <v>3019</v>
      </c>
      <c r="C1071" s="179" t="s">
        <v>9</v>
      </c>
      <c r="D1071" s="181"/>
      <c r="E1071" s="13" t="s">
        <v>3020</v>
      </c>
      <c r="F1071" s="2" t="e">
        <f>IF(ISBLANK(#REF!),0&amp;2,0&amp;#REF!)</f>
        <v>#REF!</v>
      </c>
      <c r="G1071" s="2">
        <v>1</v>
      </c>
      <c r="H1071"/>
      <c r="I1071"/>
      <c r="J1071" s="182">
        <v>36433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  <c r="ALZ1071"/>
      <c r="AMA1071"/>
      <c r="AMB1071"/>
      <c r="AMC1071"/>
      <c r="AMD1071"/>
      <c r="AME1071"/>
      <c r="AMF1071"/>
      <c r="AMG1071"/>
      <c r="AMH1071"/>
      <c r="AMI1071"/>
      <c r="AMJ1071"/>
    </row>
    <row r="1072" spans="1:1024" ht="24">
      <c r="A1072" s="179">
        <v>1071</v>
      </c>
      <c r="B1072" s="179" t="s">
        <v>3021</v>
      </c>
      <c r="C1072" s="179" t="s">
        <v>13</v>
      </c>
      <c r="D1072" s="181"/>
      <c r="E1072" s="13" t="s">
        <v>3022</v>
      </c>
      <c r="F1072" s="2" t="e">
        <f>IF(ISBLANK(#REF!),0&amp;2,0&amp;#REF!)</f>
        <v>#REF!</v>
      </c>
      <c r="G1072" s="2">
        <v>1</v>
      </c>
      <c r="H1072"/>
      <c r="I1072"/>
      <c r="J1072" s="206">
        <v>36617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ht="24">
      <c r="A1073" s="179">
        <v>1072</v>
      </c>
      <c r="B1073" s="179" t="s">
        <v>3023</v>
      </c>
      <c r="C1073" s="179" t="s">
        <v>9</v>
      </c>
      <c r="D1073" s="181"/>
      <c r="E1073" s="13" t="s">
        <v>3024</v>
      </c>
      <c r="F1073" s="2" t="e">
        <f>IF(ISBLANK(#REF!),0&amp;2,0&amp;#REF!)</f>
        <v>#REF!</v>
      </c>
      <c r="G1073" s="2">
        <v>1</v>
      </c>
      <c r="H1073"/>
      <c r="I1073"/>
      <c r="J1073" s="182">
        <v>35677</v>
      </c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ht="24">
      <c r="A1074" s="179">
        <v>1073</v>
      </c>
      <c r="B1074" s="179" t="s">
        <v>3025</v>
      </c>
      <c r="C1074" s="179" t="s">
        <v>9</v>
      </c>
      <c r="D1074" s="181"/>
      <c r="E1074" s="13" t="s">
        <v>3026</v>
      </c>
      <c r="F1074" s="2" t="e">
        <f>IF(ISBLANK(#REF!),0&amp;2,0&amp;#REF!)</f>
        <v>#REF!</v>
      </c>
      <c r="G1074" s="2">
        <v>1</v>
      </c>
      <c r="H1074"/>
      <c r="I1074"/>
      <c r="J1074" s="182">
        <v>36379</v>
      </c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ht="24">
      <c r="A1075" s="179">
        <v>1074</v>
      </c>
      <c r="B1075" s="179" t="s">
        <v>3027</v>
      </c>
      <c r="C1075" s="179" t="s">
        <v>13</v>
      </c>
      <c r="D1075" s="181"/>
      <c r="E1075" s="13" t="s">
        <v>3028</v>
      </c>
      <c r="F1075" s="2" t="e">
        <f>IF(ISBLANK(#REF!),0&amp;2,0&amp;#REF!)</f>
        <v>#REF!</v>
      </c>
      <c r="G1075" s="2">
        <v>1</v>
      </c>
      <c r="H1075"/>
      <c r="I1075"/>
      <c r="J1075" s="179">
        <v>2000.7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ht="24">
      <c r="A1076" s="179">
        <v>1075</v>
      </c>
      <c r="B1076" s="179" t="s">
        <v>3029</v>
      </c>
      <c r="C1076" s="179" t="s">
        <v>9</v>
      </c>
      <c r="D1076" s="181"/>
      <c r="E1076" s="13" t="s">
        <v>3030</v>
      </c>
      <c r="F1076" s="2" t="e">
        <f>IF(ISBLANK(#REF!),0&amp;2,0&amp;#REF!)</f>
        <v>#REF!</v>
      </c>
      <c r="G1076" s="2">
        <v>1</v>
      </c>
      <c r="H1076"/>
      <c r="I1076"/>
      <c r="J1076" s="179">
        <v>19980301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ht="24">
      <c r="A1077" s="179">
        <v>1076</v>
      </c>
      <c r="B1077" s="179" t="s">
        <v>3031</v>
      </c>
      <c r="C1077" s="179" t="s">
        <v>13</v>
      </c>
      <c r="D1077" s="181"/>
      <c r="E1077" s="13" t="s">
        <v>3032</v>
      </c>
      <c r="F1077" s="2" t="e">
        <f>IF(ISBLANK(#REF!),0&amp;2,0&amp;#REF!)</f>
        <v>#REF!</v>
      </c>
      <c r="G1077" s="2">
        <v>1</v>
      </c>
      <c r="H1077"/>
      <c r="I1077"/>
      <c r="J1077" s="182">
        <v>36323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ht="24">
      <c r="A1078" s="179">
        <v>1077</v>
      </c>
      <c r="B1078" s="179" t="s">
        <v>3033</v>
      </c>
      <c r="C1078" s="179" t="s">
        <v>13</v>
      </c>
      <c r="D1078" s="181"/>
      <c r="E1078" s="13" t="s">
        <v>3034</v>
      </c>
      <c r="F1078" s="2" t="e">
        <f>IF(ISBLANK(#REF!),0&amp;2,0&amp;#REF!)</f>
        <v>#REF!</v>
      </c>
      <c r="G1078" s="2">
        <v>1</v>
      </c>
      <c r="H1078"/>
      <c r="I1078"/>
      <c r="J1078" s="182">
        <v>36432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ht="24">
      <c r="A1079" s="179">
        <v>1078</v>
      </c>
      <c r="B1079" s="179" t="s">
        <v>3035</v>
      </c>
      <c r="C1079" s="179" t="s">
        <v>9</v>
      </c>
      <c r="D1079" s="181"/>
      <c r="E1079" s="13" t="s">
        <v>3036</v>
      </c>
      <c r="F1079" s="2" t="e">
        <f>IF(ISBLANK(#REF!),0&amp;2,0&amp;#REF!)</f>
        <v>#REF!</v>
      </c>
      <c r="G1079" s="2">
        <v>1</v>
      </c>
      <c r="H1079"/>
      <c r="I1079"/>
      <c r="J1079" s="192" t="s">
        <v>3037</v>
      </c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0" spans="1:1024" ht="24">
      <c r="A1080" s="179">
        <v>1079</v>
      </c>
      <c r="B1080" s="179" t="s">
        <v>3038</v>
      </c>
      <c r="C1080" s="179" t="s">
        <v>9</v>
      </c>
      <c r="D1080" s="181"/>
      <c r="E1080" s="13" t="s">
        <v>3039</v>
      </c>
      <c r="F1080" s="2" t="e">
        <f>IF(ISBLANK(#REF!),0&amp;2,0&amp;#REF!)</f>
        <v>#REF!</v>
      </c>
      <c r="G1080" s="2">
        <v>1</v>
      </c>
      <c r="H1080"/>
      <c r="I1080"/>
      <c r="J1080" s="182">
        <v>36666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  <c r="ALZ1080"/>
      <c r="AMA1080"/>
      <c r="AMB1080"/>
      <c r="AMC1080"/>
      <c r="AMD1080"/>
      <c r="AME1080"/>
      <c r="AMF1080"/>
      <c r="AMG1080"/>
      <c r="AMH1080"/>
      <c r="AMI1080"/>
      <c r="AMJ1080"/>
    </row>
    <row r="1081" spans="1:1024" ht="24">
      <c r="A1081" s="179">
        <v>1080</v>
      </c>
      <c r="B1081" s="179" t="s">
        <v>3040</v>
      </c>
      <c r="C1081" s="179" t="s">
        <v>9</v>
      </c>
      <c r="D1081" s="181"/>
      <c r="E1081" s="13" t="s">
        <v>3041</v>
      </c>
      <c r="F1081" s="2" t="e">
        <f>IF(ISBLANK(#REF!),0&amp;2,0&amp;#REF!)</f>
        <v>#REF!</v>
      </c>
      <c r="G1081" s="2">
        <v>1</v>
      </c>
      <c r="H1081"/>
      <c r="I1081"/>
      <c r="J1081" s="182">
        <v>36670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ht="24">
      <c r="A1082" s="179">
        <v>1081</v>
      </c>
      <c r="B1082" s="179" t="s">
        <v>3042</v>
      </c>
      <c r="C1082" s="179" t="s">
        <v>13</v>
      </c>
      <c r="D1082" s="181"/>
      <c r="E1082" s="13" t="s">
        <v>3043</v>
      </c>
      <c r="F1082" s="2" t="e">
        <f>IF(ISBLANK(#REF!),0&amp;2,0&amp;#REF!)</f>
        <v>#REF!</v>
      </c>
      <c r="G1082" s="2">
        <v>1</v>
      </c>
      <c r="H1082"/>
      <c r="I1082"/>
      <c r="J1082" s="179">
        <v>199904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ht="24">
      <c r="A1083" s="179">
        <v>1082</v>
      </c>
      <c r="B1083" s="179" t="s">
        <v>3044</v>
      </c>
      <c r="C1083" s="179" t="s">
        <v>13</v>
      </c>
      <c r="D1083" s="181"/>
      <c r="E1083" s="13" t="s">
        <v>3045</v>
      </c>
      <c r="F1083" s="2" t="e">
        <f>IF(ISBLANK(#REF!),0&amp;2,0&amp;#REF!)</f>
        <v>#REF!</v>
      </c>
      <c r="G1083" s="2" t="s">
        <v>46</v>
      </c>
      <c r="H1083"/>
      <c r="I1083"/>
      <c r="J1083" s="182">
        <v>36601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ht="24">
      <c r="A1084" s="179">
        <v>1083</v>
      </c>
      <c r="B1084" s="179" t="s">
        <v>3046</v>
      </c>
      <c r="C1084" s="179" t="s">
        <v>13</v>
      </c>
      <c r="D1084" s="181"/>
      <c r="E1084" s="13" t="s">
        <v>3047</v>
      </c>
      <c r="F1084" s="2" t="e">
        <f>IF(ISBLANK(#REF!),0&amp;2,0&amp;#REF!)</f>
        <v>#REF!</v>
      </c>
      <c r="G1084" s="2">
        <v>1</v>
      </c>
      <c r="H1084"/>
      <c r="I1084"/>
      <c r="J1084" s="189">
        <v>36681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ht="24">
      <c r="A1085" s="179">
        <v>1084</v>
      </c>
      <c r="B1085" s="179" t="s">
        <v>3048</v>
      </c>
      <c r="C1085" s="179" t="s">
        <v>13</v>
      </c>
      <c r="D1085" s="181"/>
      <c r="E1085" s="13" t="s">
        <v>3049</v>
      </c>
      <c r="F1085" s="2" t="e">
        <f>IF(ISBLANK(#REF!),0&amp;2,0&amp;#REF!)</f>
        <v>#REF!</v>
      </c>
      <c r="G1085" s="2">
        <v>1</v>
      </c>
      <c r="H1085"/>
      <c r="I1085"/>
      <c r="J1085" s="189">
        <v>36868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ht="24">
      <c r="A1086" s="179">
        <v>1085</v>
      </c>
      <c r="B1086" s="179" t="s">
        <v>3050</v>
      </c>
      <c r="C1086" s="179" t="s">
        <v>13</v>
      </c>
      <c r="D1086" s="181"/>
      <c r="E1086" s="13" t="s">
        <v>3051</v>
      </c>
      <c r="F1086" s="2" t="e">
        <f>IF(ISBLANK(#REF!),0&amp;2,0&amp;#REF!)</f>
        <v>#REF!</v>
      </c>
      <c r="G1086" s="2">
        <v>1</v>
      </c>
      <c r="H1086"/>
      <c r="I1086"/>
      <c r="J1086" s="190">
        <v>36303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ht="24">
      <c r="A1087" s="179">
        <v>1086</v>
      </c>
      <c r="B1087" s="179" t="s">
        <v>3052</v>
      </c>
      <c r="C1087" s="179" t="s">
        <v>13</v>
      </c>
      <c r="D1087" s="181"/>
      <c r="E1087" s="13" t="s">
        <v>3053</v>
      </c>
      <c r="F1087" s="2" t="e">
        <f>IF(ISBLANK(#REF!),0&amp;2,0&amp;#REF!)</f>
        <v>#REF!</v>
      </c>
      <c r="G1087" s="2">
        <v>1</v>
      </c>
      <c r="H1087"/>
      <c r="I1087"/>
      <c r="J1087" s="206">
        <v>36130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ht="24">
      <c r="A1088" s="179">
        <v>1087</v>
      </c>
      <c r="B1088" s="179" t="s">
        <v>3054</v>
      </c>
      <c r="C1088" s="179" t="s">
        <v>13</v>
      </c>
      <c r="D1088" s="181"/>
      <c r="E1088" s="13" t="s">
        <v>3055</v>
      </c>
      <c r="F1088" s="2" t="e">
        <f>IF(ISBLANK(#REF!),0&amp;2,0&amp;#REF!)</f>
        <v>#REF!</v>
      </c>
      <c r="G1088" s="2">
        <v>1</v>
      </c>
      <c r="H1088"/>
      <c r="I1088"/>
      <c r="J1088" s="182">
        <v>36740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89" spans="1:1024" ht="24">
      <c r="A1089" s="179">
        <v>1088</v>
      </c>
      <c r="B1089" s="179" t="s">
        <v>3056</v>
      </c>
      <c r="C1089" s="179" t="s">
        <v>9</v>
      </c>
      <c r="D1089" s="181"/>
      <c r="E1089" s="13" t="s">
        <v>3057</v>
      </c>
      <c r="F1089" s="2" t="e">
        <f>IF(ISBLANK(#REF!),0&amp;2,0&amp;#REF!)</f>
        <v>#REF!</v>
      </c>
      <c r="G1089" s="2">
        <v>1</v>
      </c>
      <c r="H1089"/>
      <c r="I1089"/>
      <c r="J1089" s="179">
        <v>2000.06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  <c r="ALZ1089"/>
      <c r="AMA1089"/>
      <c r="AMB1089"/>
      <c r="AMC1089"/>
      <c r="AMD1089"/>
      <c r="AME1089"/>
      <c r="AMF1089"/>
      <c r="AMG1089"/>
      <c r="AMH1089"/>
      <c r="AMI1089"/>
      <c r="AMJ1089"/>
    </row>
    <row r="1090" spans="1:1024" ht="24">
      <c r="A1090" s="179">
        <v>1089</v>
      </c>
      <c r="B1090" s="179" t="s">
        <v>3058</v>
      </c>
      <c r="C1090" s="179" t="s">
        <v>13</v>
      </c>
      <c r="D1090" s="181"/>
      <c r="E1090" s="13" t="s">
        <v>3059</v>
      </c>
      <c r="F1090" s="2" t="e">
        <f>IF(ISBLANK(#REF!),0&amp;2,0&amp;#REF!)</f>
        <v>#REF!</v>
      </c>
      <c r="G1090" s="2">
        <v>1</v>
      </c>
      <c r="H1090"/>
      <c r="I1090"/>
      <c r="J1090" s="182">
        <v>36793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  <c r="ALZ1090"/>
      <c r="AMA1090"/>
      <c r="AMB1090"/>
      <c r="AMC1090"/>
      <c r="AMD1090"/>
      <c r="AME1090"/>
      <c r="AMF1090"/>
      <c r="AMG1090"/>
      <c r="AMH1090"/>
      <c r="AMI1090"/>
      <c r="AMJ1090"/>
    </row>
    <row r="1091" spans="1:1024" ht="24">
      <c r="A1091" s="179">
        <v>1090</v>
      </c>
      <c r="B1091" s="179" t="s">
        <v>3060</v>
      </c>
      <c r="C1091" s="179" t="s">
        <v>9</v>
      </c>
      <c r="D1091" s="181"/>
      <c r="E1091" s="13" t="s">
        <v>3061</v>
      </c>
      <c r="F1091" s="2" t="e">
        <f>IF(ISBLANK(#REF!),0&amp;2,0&amp;#REF!)</f>
        <v>#REF!</v>
      </c>
      <c r="G1091" s="2">
        <v>1</v>
      </c>
      <c r="H1091"/>
      <c r="I1091"/>
      <c r="J1091" s="189">
        <v>36782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  <c r="ALZ1091"/>
      <c r="AMA1091"/>
      <c r="AMB1091"/>
      <c r="AMC1091"/>
      <c r="AMD1091"/>
      <c r="AME1091"/>
      <c r="AMF1091"/>
      <c r="AMG1091"/>
      <c r="AMH1091"/>
      <c r="AMI1091"/>
      <c r="AMJ1091"/>
    </row>
    <row r="1092" spans="1:1024" ht="24">
      <c r="A1092" s="179">
        <v>1091</v>
      </c>
      <c r="B1092" s="179" t="s">
        <v>3062</v>
      </c>
      <c r="C1092" s="179" t="s">
        <v>9</v>
      </c>
      <c r="D1092" s="181"/>
      <c r="E1092" s="13" t="s">
        <v>3063</v>
      </c>
      <c r="F1092" s="2" t="e">
        <f>IF(ISBLANK(#REF!),0&amp;2,0&amp;#REF!)</f>
        <v>#REF!</v>
      </c>
      <c r="G1092" s="2">
        <v>1</v>
      </c>
      <c r="H1092"/>
      <c r="I1092"/>
      <c r="J1092" s="179">
        <v>1999.09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ht="24">
      <c r="A1093" s="179">
        <v>1092</v>
      </c>
      <c r="B1093" s="179" t="s">
        <v>3064</v>
      </c>
      <c r="C1093" s="179" t="s">
        <v>9</v>
      </c>
      <c r="D1093" s="181"/>
      <c r="E1093" s="13" t="s">
        <v>3065</v>
      </c>
      <c r="F1093" s="2" t="e">
        <f>IF(ISBLANK(#REF!),0&amp;2,0&amp;#REF!)</f>
        <v>#REF!</v>
      </c>
      <c r="G1093" s="2">
        <v>1</v>
      </c>
      <c r="H1093"/>
      <c r="I1093"/>
      <c r="J1093" s="191">
        <v>36373</v>
      </c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s="43" customFormat="1" ht="24">
      <c r="A1094" s="178">
        <v>1093</v>
      </c>
      <c r="B1094" s="194" t="s">
        <v>3066</v>
      </c>
      <c r="C1094" s="178" t="s">
        <v>13</v>
      </c>
      <c r="D1094" s="195"/>
      <c r="E1094" s="13" t="s">
        <v>3067</v>
      </c>
      <c r="F1094" s="2" t="e">
        <f>IF(ISBLANK(#REF!),0&amp;2,0&amp;#REF!)</f>
        <v>#REF!</v>
      </c>
      <c r="G1094" s="2" t="s">
        <v>46</v>
      </c>
      <c r="J1094" s="178">
        <v>1999.3</v>
      </c>
    </row>
    <row r="1095" spans="1:1024" s="43" customFormat="1" ht="24">
      <c r="A1095" s="178">
        <v>1094</v>
      </c>
      <c r="B1095" s="194" t="s">
        <v>3068</v>
      </c>
      <c r="C1095" s="178" t="s">
        <v>9</v>
      </c>
      <c r="D1095" s="195"/>
      <c r="E1095" s="13" t="s">
        <v>3069</v>
      </c>
      <c r="F1095" s="2" t="e">
        <f>IF(ISBLANK(#REF!),0&amp;2,0&amp;#REF!)</f>
        <v>#REF!</v>
      </c>
      <c r="G1095" s="2" t="s">
        <v>46</v>
      </c>
      <c r="J1095" s="178">
        <v>1999.0607</v>
      </c>
    </row>
    <row r="1096" spans="1:1024" ht="24">
      <c r="A1096" s="179">
        <v>1095</v>
      </c>
      <c r="B1096" s="110" t="s">
        <v>3070</v>
      </c>
      <c r="C1096" s="110" t="s">
        <v>13</v>
      </c>
      <c r="D1096" s="198"/>
      <c r="E1096" s="13" t="s">
        <v>3071</v>
      </c>
      <c r="F1096" s="2" t="e">
        <f>IF(ISBLANK(#REF!),0&amp;2,0&amp;#REF!)</f>
        <v>#REF!</v>
      </c>
      <c r="G1096" s="2">
        <v>1</v>
      </c>
      <c r="H1096"/>
      <c r="I1096"/>
      <c r="J1096" s="199">
        <v>35735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ht="24">
      <c r="A1097" s="179">
        <v>1096</v>
      </c>
      <c r="B1097" s="179" t="s">
        <v>3072</v>
      </c>
      <c r="C1097" s="179" t="s">
        <v>13</v>
      </c>
      <c r="D1097" s="181"/>
      <c r="E1097" s="13" t="s">
        <v>3073</v>
      </c>
      <c r="F1097" s="2" t="e">
        <f>IF(ISBLANK(#REF!),0&amp;2,0&amp;#REF!)</f>
        <v>#REF!</v>
      </c>
      <c r="G1097" s="2">
        <v>1</v>
      </c>
      <c r="H1097"/>
      <c r="I1097"/>
      <c r="J1097" s="189">
        <v>36677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ht="24">
      <c r="A1098" s="179">
        <v>1097</v>
      </c>
      <c r="B1098" s="179" t="s">
        <v>3074</v>
      </c>
      <c r="C1098" s="179" t="s">
        <v>9</v>
      </c>
      <c r="D1098" s="181"/>
      <c r="E1098" s="13" t="s">
        <v>3075</v>
      </c>
      <c r="F1098" s="2" t="e">
        <f>IF(ISBLANK(#REF!),0&amp;2,0&amp;#REF!)</f>
        <v>#REF!</v>
      </c>
      <c r="G1098" s="2">
        <v>1</v>
      </c>
      <c r="H1098"/>
      <c r="I1098"/>
      <c r="J1098" s="182">
        <v>36079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099" spans="1:1024" ht="24">
      <c r="A1099" s="179">
        <v>1098</v>
      </c>
      <c r="B1099" s="179" t="s">
        <v>3076</v>
      </c>
      <c r="C1099" s="179" t="s">
        <v>13</v>
      </c>
      <c r="D1099" s="181"/>
      <c r="E1099" s="13" t="s">
        <v>3077</v>
      </c>
      <c r="F1099" s="2" t="e">
        <f>IF(ISBLANK(#REF!),0&amp;2,0&amp;#REF!)</f>
        <v>#REF!</v>
      </c>
      <c r="G1099" s="2">
        <v>1</v>
      </c>
      <c r="H1099"/>
      <c r="I1099"/>
      <c r="J1099" s="179">
        <v>20010113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  <c r="ALZ1099"/>
      <c r="AMA1099"/>
      <c r="AMB1099"/>
      <c r="AMC1099"/>
      <c r="AMD1099"/>
      <c r="AME1099"/>
      <c r="AMF1099"/>
      <c r="AMG1099"/>
      <c r="AMH1099"/>
      <c r="AMI1099"/>
      <c r="AMJ1099"/>
    </row>
    <row r="1100" spans="1:1024" ht="24">
      <c r="A1100" s="179">
        <v>1099</v>
      </c>
      <c r="B1100" s="179" t="s">
        <v>3078</v>
      </c>
      <c r="C1100" s="179" t="s">
        <v>9</v>
      </c>
      <c r="D1100" s="181"/>
      <c r="E1100" s="13" t="s">
        <v>3079</v>
      </c>
      <c r="F1100" s="2" t="e">
        <f>IF(ISBLANK(#REF!),0&amp;2,0&amp;#REF!)</f>
        <v>#REF!</v>
      </c>
      <c r="G1100" s="2">
        <v>1</v>
      </c>
      <c r="H1100"/>
      <c r="I1100"/>
      <c r="J1100" s="179">
        <v>199912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ht="24">
      <c r="A1101" s="179">
        <v>1100</v>
      </c>
      <c r="B1101" s="179" t="s">
        <v>3080</v>
      </c>
      <c r="C1101" s="179" t="s">
        <v>9</v>
      </c>
      <c r="D1101" s="181"/>
      <c r="E1101" s="13" t="s">
        <v>3081</v>
      </c>
      <c r="F1101" s="2" t="e">
        <f>IF(ISBLANK(#REF!),0&amp;2,0&amp;#REF!)</f>
        <v>#REF!</v>
      </c>
      <c r="G1101" s="2">
        <v>1</v>
      </c>
      <c r="H1101"/>
      <c r="I1101"/>
      <c r="J1101" s="189">
        <v>36633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ht="24">
      <c r="A1102" s="179">
        <v>1101</v>
      </c>
      <c r="B1102" s="179" t="s">
        <v>3082</v>
      </c>
      <c r="C1102" s="179" t="s">
        <v>9</v>
      </c>
      <c r="D1102" s="181"/>
      <c r="E1102" s="13" t="s">
        <v>3083</v>
      </c>
      <c r="F1102" s="2" t="e">
        <f>IF(ISBLANK(#REF!),0&amp;2,0&amp;#REF!)</f>
        <v>#REF!</v>
      </c>
      <c r="G1102" s="2">
        <v>1</v>
      </c>
      <c r="H1102"/>
      <c r="I1102"/>
      <c r="J1102" s="189">
        <v>36628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ht="24">
      <c r="A1103" s="179">
        <v>1102</v>
      </c>
      <c r="B1103" s="179" t="s">
        <v>3084</v>
      </c>
      <c r="C1103" s="179" t="s">
        <v>13</v>
      </c>
      <c r="D1103" s="181"/>
      <c r="E1103" s="13" t="s">
        <v>3085</v>
      </c>
      <c r="F1103" s="2" t="e">
        <f>IF(ISBLANK(#REF!),0&amp;2,0&amp;#REF!)</f>
        <v>#REF!</v>
      </c>
      <c r="G1103" s="2">
        <v>1</v>
      </c>
      <c r="H1103"/>
      <c r="I1103"/>
      <c r="J1103" s="182">
        <v>36450</v>
      </c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ht="24">
      <c r="A1104" s="179">
        <v>1103</v>
      </c>
      <c r="B1104" s="179" t="s">
        <v>3086</v>
      </c>
      <c r="C1104" s="179" t="s">
        <v>13</v>
      </c>
      <c r="D1104" s="181"/>
      <c r="E1104" s="13" t="s">
        <v>3087</v>
      </c>
      <c r="F1104" s="2" t="e">
        <f>IF(ISBLANK(#REF!),0&amp;2,0&amp;#REF!)</f>
        <v>#REF!</v>
      </c>
      <c r="G1104" s="2">
        <v>1</v>
      </c>
      <c r="H1104"/>
      <c r="I1104"/>
      <c r="J1104" s="179">
        <v>2001.06</v>
      </c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ht="24">
      <c r="A1105" s="179">
        <v>1104</v>
      </c>
      <c r="B1105" s="179" t="s">
        <v>3088</v>
      </c>
      <c r="C1105" s="179" t="s">
        <v>9</v>
      </c>
      <c r="D1105" s="181"/>
      <c r="E1105" s="13" t="s">
        <v>3089</v>
      </c>
      <c r="F1105" s="2" t="e">
        <f>IF(ISBLANK(#REF!),0&amp;2,0&amp;#REF!)</f>
        <v>#REF!</v>
      </c>
      <c r="G1105" s="2">
        <v>1</v>
      </c>
      <c r="H1105"/>
      <c r="I1105"/>
      <c r="J1105" s="179">
        <v>200010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ht="24">
      <c r="A1106" s="179">
        <v>1105</v>
      </c>
      <c r="B1106" s="179" t="s">
        <v>3090</v>
      </c>
      <c r="C1106" s="179" t="s">
        <v>13</v>
      </c>
      <c r="D1106" s="181"/>
      <c r="E1106" s="13" t="s">
        <v>3091</v>
      </c>
      <c r="F1106" s="2" t="e">
        <f>IF(ISBLANK(#REF!),0&amp;2,0&amp;#REF!)</f>
        <v>#REF!</v>
      </c>
      <c r="G1106" s="2">
        <v>1</v>
      </c>
      <c r="H1106"/>
      <c r="I1106"/>
      <c r="J1106" s="179">
        <v>2000.06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ht="24">
      <c r="A1107" s="179">
        <v>1106</v>
      </c>
      <c r="B1107" s="179" t="s">
        <v>3092</v>
      </c>
      <c r="C1107" s="179" t="s">
        <v>13</v>
      </c>
      <c r="D1107" s="181"/>
      <c r="E1107" s="13" t="s">
        <v>3093</v>
      </c>
      <c r="F1107" s="2" t="e">
        <f>IF(ISBLANK(#REF!),0&amp;2,0&amp;#REF!)</f>
        <v>#REF!</v>
      </c>
      <c r="G1107" s="2">
        <v>1</v>
      </c>
      <c r="H1107"/>
      <c r="I1107"/>
      <c r="J1107" s="182">
        <v>36437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8" spans="1:1024" ht="24">
      <c r="A1108" s="179">
        <v>1107</v>
      </c>
      <c r="B1108" s="179" t="s">
        <v>3094</v>
      </c>
      <c r="C1108" s="179" t="s">
        <v>13</v>
      </c>
      <c r="D1108" s="181"/>
      <c r="E1108" s="13" t="s">
        <v>3095</v>
      </c>
      <c r="F1108" s="2" t="e">
        <f>IF(ISBLANK(#REF!),0&amp;2,0&amp;#REF!)</f>
        <v>#REF!</v>
      </c>
      <c r="G1108" s="2">
        <v>1</v>
      </c>
      <c r="H1108"/>
      <c r="I1108"/>
      <c r="J1108" s="192" t="s">
        <v>3096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  <c r="ALZ1108"/>
      <c r="AMA1108"/>
      <c r="AMB1108"/>
      <c r="AMC1108"/>
      <c r="AMD1108"/>
      <c r="AME1108"/>
      <c r="AMF1108"/>
      <c r="AMG1108"/>
      <c r="AMH1108"/>
      <c r="AMI1108"/>
      <c r="AMJ1108"/>
    </row>
    <row r="1109" spans="1:1024" ht="24">
      <c r="A1109" s="179">
        <v>1108</v>
      </c>
      <c r="B1109" s="179" t="s">
        <v>3097</v>
      </c>
      <c r="C1109" s="179" t="s">
        <v>13</v>
      </c>
      <c r="D1109" s="181"/>
      <c r="E1109" s="13" t="s">
        <v>3098</v>
      </c>
      <c r="F1109" s="2" t="e">
        <f>IF(ISBLANK(#REF!),0&amp;2,0&amp;#REF!)</f>
        <v>#REF!</v>
      </c>
      <c r="G1109" s="2">
        <v>1</v>
      </c>
      <c r="H1109"/>
      <c r="I1109"/>
      <c r="J1109" s="182">
        <v>36473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ht="24">
      <c r="A1110" s="179">
        <v>1109</v>
      </c>
      <c r="B1110" s="179" t="s">
        <v>3099</v>
      </c>
      <c r="C1110" s="179" t="s">
        <v>13</v>
      </c>
      <c r="D1110" s="181"/>
      <c r="E1110" s="13" t="s">
        <v>3100</v>
      </c>
      <c r="F1110" s="2" t="e">
        <f>IF(ISBLANK(#REF!),0&amp;2,0&amp;#REF!)</f>
        <v>#REF!</v>
      </c>
      <c r="G1110" s="2">
        <v>1</v>
      </c>
      <c r="H1110"/>
      <c r="I1110"/>
      <c r="J1110" s="179">
        <v>199911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ht="24">
      <c r="A1111" s="179">
        <v>1110</v>
      </c>
      <c r="B1111" s="179" t="s">
        <v>3101</v>
      </c>
      <c r="C1111" s="179" t="s">
        <v>13</v>
      </c>
      <c r="D1111" s="181"/>
      <c r="E1111" s="13" t="s">
        <v>3102</v>
      </c>
      <c r="F1111" s="2" t="e">
        <f>IF(ISBLANK(#REF!),0&amp;2,0&amp;#REF!)</f>
        <v>#REF!</v>
      </c>
      <c r="G1111" s="2">
        <v>1</v>
      </c>
      <c r="H1111"/>
      <c r="I1111"/>
      <c r="J1111" s="179">
        <v>20010702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ht="24">
      <c r="A1112" s="179">
        <v>1111</v>
      </c>
      <c r="B1112" s="179" t="s">
        <v>3103</v>
      </c>
      <c r="C1112" s="179" t="s">
        <v>9</v>
      </c>
      <c r="D1112" s="181"/>
      <c r="E1112" s="13" t="s">
        <v>3104</v>
      </c>
      <c r="F1112" s="2" t="e">
        <f>IF(ISBLANK(#REF!),0&amp;2,0&amp;#REF!)</f>
        <v>#REF!</v>
      </c>
      <c r="G1112" s="2">
        <v>1</v>
      </c>
      <c r="H1112"/>
      <c r="I1112"/>
      <c r="J1112" s="182">
        <v>37075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s="26" customFormat="1" ht="24">
      <c r="A1113" s="185">
        <v>1112</v>
      </c>
      <c r="B1113" s="188" t="s">
        <v>3105</v>
      </c>
      <c r="C1113" s="185"/>
      <c r="D1113" s="186"/>
      <c r="E1113" s="25"/>
      <c r="F1113" s="2" t="e">
        <f>IF(ISBLANK(#REF!),0&amp;2,0&amp;#REF!)</f>
        <v>#REF!</v>
      </c>
      <c r="G1113" s="2" t="s">
        <v>41</v>
      </c>
      <c r="J1113" s="238">
        <v>36544</v>
      </c>
    </row>
    <row r="1114" spans="1:1024" ht="24">
      <c r="A1114" s="179">
        <v>1113</v>
      </c>
      <c r="B1114" s="179" t="s">
        <v>3106</v>
      </c>
      <c r="C1114" s="179" t="s">
        <v>13</v>
      </c>
      <c r="D1114" s="181"/>
      <c r="E1114" s="13" t="s">
        <v>3107</v>
      </c>
      <c r="F1114" s="2" t="e">
        <f>IF(ISBLANK(#REF!),0&amp;2,0&amp;#REF!)</f>
        <v>#REF!</v>
      </c>
      <c r="G1114" s="2">
        <v>1</v>
      </c>
      <c r="H1114"/>
      <c r="I1114"/>
      <c r="J1114" s="191">
        <v>36739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ht="24">
      <c r="A1115" s="179">
        <v>1114</v>
      </c>
      <c r="B1115" s="179" t="s">
        <v>3108</v>
      </c>
      <c r="C1115" s="179" t="s">
        <v>13</v>
      </c>
      <c r="D1115" s="181"/>
      <c r="E1115" s="13" t="s">
        <v>3109</v>
      </c>
      <c r="F1115" s="2" t="e">
        <f>IF(ISBLANK(#REF!),0&amp;2,0&amp;#REF!)</f>
        <v>#REF!</v>
      </c>
      <c r="G1115" s="2">
        <v>1</v>
      </c>
      <c r="H1115"/>
      <c r="I1115"/>
      <c r="J1115" s="206">
        <v>36281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ht="24">
      <c r="A1116" s="179">
        <v>1115</v>
      </c>
      <c r="B1116" s="179" t="s">
        <v>3110</v>
      </c>
      <c r="C1116" s="179" t="s">
        <v>13</v>
      </c>
      <c r="D1116" s="181"/>
      <c r="E1116" s="13" t="s">
        <v>3111</v>
      </c>
      <c r="F1116" s="2" t="e">
        <f>IF(ISBLANK(#REF!),0&amp;2,0&amp;#REF!)</f>
        <v>#REF!</v>
      </c>
      <c r="G1116" s="2">
        <v>1</v>
      </c>
      <c r="H1116"/>
      <c r="I1116"/>
      <c r="J1116" s="179">
        <v>19990210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7" spans="1:1024" ht="24">
      <c r="A1117" s="179">
        <v>1116</v>
      </c>
      <c r="B1117" s="179" t="s">
        <v>3112</v>
      </c>
      <c r="C1117" s="179" t="s">
        <v>9</v>
      </c>
      <c r="D1117" s="181"/>
      <c r="E1117" s="13" t="s">
        <v>3113</v>
      </c>
      <c r="F1117" s="2" t="e">
        <f>IF(ISBLANK(#REF!),0&amp;2,0&amp;#REF!)</f>
        <v>#REF!</v>
      </c>
      <c r="G1117" s="2">
        <v>1</v>
      </c>
      <c r="H1117"/>
      <c r="I1117"/>
      <c r="J1117" s="179">
        <v>19980901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  <c r="ALZ1117"/>
      <c r="AMA1117"/>
      <c r="AMB1117"/>
      <c r="AMC1117"/>
      <c r="AMD1117"/>
      <c r="AME1117"/>
      <c r="AMF1117"/>
      <c r="AMG1117"/>
      <c r="AMH1117"/>
      <c r="AMI1117"/>
      <c r="AMJ1117"/>
    </row>
    <row r="1118" spans="1:1024" s="26" customFormat="1" ht="24">
      <c r="A1118" s="185">
        <v>1117</v>
      </c>
      <c r="B1118" s="188" t="s">
        <v>3114</v>
      </c>
      <c r="C1118" s="185"/>
      <c r="D1118" s="186"/>
      <c r="E1118" s="25"/>
      <c r="F1118" s="2" t="e">
        <f>IF(ISBLANK(#REF!),0&amp;2,0&amp;#REF!)</f>
        <v>#REF!</v>
      </c>
      <c r="G1118" s="2" t="s">
        <v>41</v>
      </c>
      <c r="J1118" s="236">
        <v>36008</v>
      </c>
    </row>
    <row r="1119" spans="1:1024" ht="24">
      <c r="A1119" s="179">
        <v>1118</v>
      </c>
      <c r="B1119" s="179" t="s">
        <v>3115</v>
      </c>
      <c r="C1119" s="179" t="s">
        <v>9</v>
      </c>
      <c r="D1119" s="181"/>
      <c r="E1119" s="13" t="s">
        <v>3116</v>
      </c>
      <c r="F1119" s="2" t="e">
        <f>IF(ISBLANK(#REF!),0&amp;2,0&amp;#REF!)</f>
        <v>#REF!</v>
      </c>
      <c r="G1119" s="2">
        <v>1</v>
      </c>
      <c r="H1119"/>
      <c r="I1119"/>
      <c r="J1119" s="192" t="s">
        <v>3117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ht="24">
      <c r="A1120" s="179">
        <v>1119</v>
      </c>
      <c r="B1120" s="179" t="s">
        <v>3118</v>
      </c>
      <c r="C1120" s="179" t="s">
        <v>9</v>
      </c>
      <c r="D1120" s="181"/>
      <c r="E1120" s="13" t="s">
        <v>3119</v>
      </c>
      <c r="F1120" s="2" t="e">
        <f>IF(ISBLANK(#REF!),0&amp;2,0&amp;#REF!)</f>
        <v>#REF!</v>
      </c>
      <c r="G1120" s="2">
        <v>1</v>
      </c>
      <c r="H1120"/>
      <c r="I1120"/>
      <c r="J1120" s="179">
        <v>199908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ht="24">
      <c r="A1121" s="179">
        <v>1120</v>
      </c>
      <c r="B1121" s="179" t="s">
        <v>3120</v>
      </c>
      <c r="C1121" s="179" t="s">
        <v>9</v>
      </c>
      <c r="D1121" s="181"/>
      <c r="E1121" s="13" t="s">
        <v>3121</v>
      </c>
      <c r="F1121" s="2" t="e">
        <f>IF(ISBLANK(#REF!),0&amp;2,0&amp;#REF!)</f>
        <v>#REF!</v>
      </c>
      <c r="G1121" s="2">
        <v>1</v>
      </c>
      <c r="H1121"/>
      <c r="I1121"/>
      <c r="J1121" s="179">
        <v>1999.2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ht="24">
      <c r="A1122" s="179">
        <v>1121</v>
      </c>
      <c r="B1122" s="179" t="s">
        <v>3122</v>
      </c>
      <c r="C1122" s="179" t="s">
        <v>9</v>
      </c>
      <c r="D1122" s="181"/>
      <c r="E1122" s="13" t="s">
        <v>3123</v>
      </c>
      <c r="F1122" s="2" t="e">
        <f>IF(ISBLANK(#REF!),0&amp;2,0&amp;#REF!)</f>
        <v>#REF!</v>
      </c>
      <c r="G1122" s="2">
        <v>1</v>
      </c>
      <c r="H1122"/>
      <c r="I1122"/>
      <c r="J1122" s="179">
        <v>19990331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ht="24">
      <c r="A1123" s="179">
        <v>1122</v>
      </c>
      <c r="B1123" s="179" t="s">
        <v>3124</v>
      </c>
      <c r="C1123" s="179" t="s">
        <v>9</v>
      </c>
      <c r="D1123" s="181"/>
      <c r="E1123" s="13" t="s">
        <v>3125</v>
      </c>
      <c r="F1123" s="2" t="e">
        <f>IF(ISBLANK(#REF!),0&amp;2,0&amp;#REF!)</f>
        <v>#REF!</v>
      </c>
      <c r="G1123" s="2">
        <v>1</v>
      </c>
      <c r="H1123"/>
      <c r="I1123"/>
      <c r="J1123" s="182">
        <v>36553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ht="24">
      <c r="A1124" s="179">
        <v>1123</v>
      </c>
      <c r="B1124" s="179" t="s">
        <v>3126</v>
      </c>
      <c r="C1124" s="179" t="s">
        <v>13</v>
      </c>
      <c r="D1124" s="181"/>
      <c r="E1124" s="13" t="s">
        <v>3127</v>
      </c>
      <c r="F1124" s="2" t="e">
        <f>IF(ISBLANK(#REF!),0&amp;2,0&amp;#REF!)</f>
        <v>#REF!</v>
      </c>
      <c r="G1124" s="2">
        <v>1</v>
      </c>
      <c r="H1124"/>
      <c r="I1124"/>
      <c r="J1124" s="179">
        <v>2000.6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ht="24">
      <c r="A1125" s="179">
        <v>1124</v>
      </c>
      <c r="B1125" s="179" t="s">
        <v>3128</v>
      </c>
      <c r="C1125" s="179" t="s">
        <v>13</v>
      </c>
      <c r="D1125" s="181"/>
      <c r="E1125" s="13" t="s">
        <v>3129</v>
      </c>
      <c r="F1125" s="2" t="e">
        <f>IF(ISBLANK(#REF!),0&amp;2,0&amp;#REF!)</f>
        <v>#REF!</v>
      </c>
      <c r="G1125" s="2">
        <v>1</v>
      </c>
      <c r="H1125"/>
      <c r="I1125"/>
      <c r="J1125" s="190">
        <v>36012</v>
      </c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6" spans="1:1024" ht="24">
      <c r="A1126" s="179">
        <v>1125</v>
      </c>
      <c r="B1126" s="179" t="s">
        <v>3130</v>
      </c>
      <c r="C1126" s="179" t="s">
        <v>9</v>
      </c>
      <c r="D1126" s="181"/>
      <c r="E1126" s="13" t="s">
        <v>3131</v>
      </c>
      <c r="F1126" s="2" t="e">
        <f>IF(ISBLANK(#REF!),0&amp;2,0&amp;#REF!)</f>
        <v>#REF!</v>
      </c>
      <c r="G1126" s="2">
        <v>1</v>
      </c>
      <c r="H1126"/>
      <c r="I1126"/>
      <c r="J1126" s="192" t="s">
        <v>3132</v>
      </c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  <c r="ALZ1126"/>
      <c r="AMA1126"/>
      <c r="AMB1126"/>
      <c r="AMC1126"/>
      <c r="AMD1126"/>
      <c r="AME1126"/>
      <c r="AMF1126"/>
      <c r="AMG1126"/>
      <c r="AMH1126"/>
      <c r="AMI1126"/>
      <c r="AMJ1126"/>
    </row>
    <row r="1127" spans="1:1024" ht="24">
      <c r="A1127" s="179">
        <v>1126</v>
      </c>
      <c r="B1127" s="179" t="s">
        <v>3133</v>
      </c>
      <c r="C1127" s="179" t="s">
        <v>13</v>
      </c>
      <c r="D1127" s="181"/>
      <c r="E1127" s="13" t="s">
        <v>3134</v>
      </c>
      <c r="F1127" s="2" t="e">
        <f>IF(ISBLANK(#REF!),0&amp;2,0&amp;#REF!)</f>
        <v>#REF!</v>
      </c>
      <c r="G1127" s="2">
        <v>1</v>
      </c>
      <c r="H1127"/>
      <c r="I1127"/>
      <c r="J1127" s="179">
        <v>2000.06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ht="24">
      <c r="A1128" s="179">
        <v>1127</v>
      </c>
      <c r="B1128" s="179" t="s">
        <v>3135</v>
      </c>
      <c r="C1128" s="179" t="s">
        <v>9</v>
      </c>
      <c r="D1128" s="181"/>
      <c r="E1128" s="13" t="s">
        <v>3136</v>
      </c>
      <c r="F1128" s="2" t="e">
        <f>IF(ISBLANK(#REF!),0&amp;2,0&amp;#REF!)</f>
        <v>#REF!</v>
      </c>
      <c r="G1128" s="2">
        <v>1</v>
      </c>
      <c r="H1128"/>
      <c r="I1128"/>
      <c r="J1128" s="182">
        <v>36435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ht="24">
      <c r="A1129" s="179">
        <v>1128</v>
      </c>
      <c r="B1129" s="179" t="s">
        <v>3137</v>
      </c>
      <c r="C1129" s="179" t="s">
        <v>13</v>
      </c>
      <c r="D1129" s="181"/>
      <c r="E1129" s="13" t="s">
        <v>3138</v>
      </c>
      <c r="F1129" s="2" t="e">
        <f>IF(ISBLANK(#REF!),0&amp;2,0&amp;#REF!)</f>
        <v>#REF!</v>
      </c>
      <c r="G1129" s="2">
        <v>1</v>
      </c>
      <c r="H1129"/>
      <c r="I1129"/>
      <c r="J1129" s="179">
        <v>2000.07</v>
      </c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ht="24">
      <c r="A1130" s="179">
        <v>1129</v>
      </c>
      <c r="B1130" s="179" t="s">
        <v>3139</v>
      </c>
      <c r="C1130" s="179" t="s">
        <v>9</v>
      </c>
      <c r="D1130" s="181"/>
      <c r="E1130" s="13" t="s">
        <v>3140</v>
      </c>
      <c r="F1130" s="2" t="e">
        <f>IF(ISBLANK(#REF!),0&amp;2,0&amp;#REF!)</f>
        <v>#REF!</v>
      </c>
      <c r="G1130" s="2">
        <v>1</v>
      </c>
      <c r="H1130"/>
      <c r="I1130"/>
      <c r="J1130" s="179">
        <v>19980825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ht="24">
      <c r="A1131" s="179">
        <v>1130</v>
      </c>
      <c r="B1131" s="179" t="s">
        <v>3141</v>
      </c>
      <c r="C1131" s="179" t="s">
        <v>9</v>
      </c>
      <c r="D1131" s="181"/>
      <c r="E1131" s="13" t="s">
        <v>3142</v>
      </c>
      <c r="F1131" s="2" t="e">
        <f>IF(ISBLANK(#REF!),0&amp;2,0&amp;#REF!)</f>
        <v>#REF!</v>
      </c>
      <c r="G1131" s="2">
        <v>1</v>
      </c>
      <c r="H1131"/>
      <c r="I1131"/>
      <c r="J1131" s="179">
        <v>1999.3</v>
      </c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ht="24">
      <c r="A1132" s="179">
        <v>1131</v>
      </c>
      <c r="B1132" s="179" t="s">
        <v>3143</v>
      </c>
      <c r="C1132" s="179" t="s">
        <v>9</v>
      </c>
      <c r="D1132" s="181"/>
      <c r="E1132" s="13" t="s">
        <v>3144</v>
      </c>
      <c r="F1132" s="2" t="e">
        <f>IF(ISBLANK(#REF!),0&amp;2,0&amp;#REF!)</f>
        <v>#REF!</v>
      </c>
      <c r="G1132" s="2">
        <v>1</v>
      </c>
      <c r="H1132"/>
      <c r="I1132"/>
      <c r="J1132" s="179">
        <v>2000.04</v>
      </c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ht="24">
      <c r="A1133" s="179">
        <v>1132</v>
      </c>
      <c r="B1133" s="179" t="s">
        <v>3145</v>
      </c>
      <c r="C1133" s="179" t="s">
        <v>9</v>
      </c>
      <c r="D1133" s="181"/>
      <c r="E1133" s="13" t="s">
        <v>3146</v>
      </c>
      <c r="F1133" s="2" t="e">
        <f>IF(ISBLANK(#REF!),0&amp;2,0&amp;#REF!)</f>
        <v>#REF!</v>
      </c>
      <c r="G1133" s="2">
        <v>1</v>
      </c>
      <c r="H1133"/>
      <c r="I1133"/>
      <c r="J1133" s="191">
        <v>36251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s="26" customFormat="1" ht="24">
      <c r="A1134" s="185">
        <v>1133</v>
      </c>
      <c r="B1134" s="188" t="s">
        <v>3147</v>
      </c>
      <c r="C1134" s="185"/>
      <c r="D1134" s="186"/>
      <c r="E1134" s="25"/>
      <c r="F1134" s="2" t="e">
        <f>IF(ISBLANK(#REF!),0&amp;2,0&amp;#REF!)</f>
        <v>#REF!</v>
      </c>
      <c r="G1134" s="2" t="s">
        <v>41</v>
      </c>
      <c r="J1134" s="185" t="s">
        <v>3148</v>
      </c>
    </row>
    <row r="1135" spans="1:1024" ht="24">
      <c r="A1135" s="179">
        <v>1134</v>
      </c>
      <c r="B1135" s="179" t="s">
        <v>3149</v>
      </c>
      <c r="C1135" s="179" t="s">
        <v>9</v>
      </c>
      <c r="D1135" s="181"/>
      <c r="E1135" s="13" t="s">
        <v>3150</v>
      </c>
      <c r="F1135" s="2" t="e">
        <f>IF(ISBLANK(#REF!),0&amp;2,0&amp;#REF!)</f>
        <v>#REF!</v>
      </c>
      <c r="G1135" s="2">
        <v>1</v>
      </c>
      <c r="H1135"/>
      <c r="I1135"/>
      <c r="J1135" s="182">
        <v>36936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  <c r="ALZ1135"/>
      <c r="AMA1135"/>
      <c r="AMB1135"/>
      <c r="AMC1135"/>
      <c r="AMD1135"/>
      <c r="AME1135"/>
      <c r="AMF1135"/>
      <c r="AMG1135"/>
      <c r="AMH1135"/>
      <c r="AMI1135"/>
      <c r="AMJ1135"/>
    </row>
    <row r="1136" spans="1:1024" ht="24">
      <c r="A1136" s="179">
        <v>1135</v>
      </c>
      <c r="B1136" s="179" t="s">
        <v>3151</v>
      </c>
      <c r="C1136" s="179" t="s">
        <v>13</v>
      </c>
      <c r="D1136" s="181"/>
      <c r="E1136" s="13" t="s">
        <v>3152</v>
      </c>
      <c r="F1136" s="2" t="e">
        <f>IF(ISBLANK(#REF!),0&amp;2,0&amp;#REF!)</f>
        <v>#REF!</v>
      </c>
      <c r="G1136" s="2">
        <v>1</v>
      </c>
      <c r="H1136"/>
      <c r="I1136"/>
      <c r="J1136" s="182">
        <v>36776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ht="24">
      <c r="A1137" s="179">
        <v>1136</v>
      </c>
      <c r="B1137" s="179" t="s">
        <v>3153</v>
      </c>
      <c r="C1137" s="179" t="s">
        <v>9</v>
      </c>
      <c r="D1137" s="181"/>
      <c r="E1137" s="13" t="s">
        <v>3154</v>
      </c>
      <c r="F1137" s="2" t="e">
        <f>IF(ISBLANK(#REF!),0&amp;2,0&amp;#REF!)</f>
        <v>#REF!</v>
      </c>
      <c r="G1137" s="2">
        <v>1</v>
      </c>
      <c r="H1137"/>
      <c r="I1137"/>
      <c r="J1137" s="191">
        <v>36708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ht="24">
      <c r="A1138" s="179">
        <v>1137</v>
      </c>
      <c r="B1138" s="179" t="s">
        <v>3155</v>
      </c>
      <c r="C1138" s="179" t="s">
        <v>13</v>
      </c>
      <c r="D1138" s="181"/>
      <c r="E1138" s="13" t="s">
        <v>3156</v>
      </c>
      <c r="F1138" s="2" t="e">
        <f>IF(ISBLANK(#REF!),0&amp;2,0&amp;#REF!)</f>
        <v>#REF!</v>
      </c>
      <c r="G1138" s="2">
        <v>1</v>
      </c>
      <c r="H1138"/>
      <c r="I1138"/>
      <c r="J1138" s="182">
        <v>36728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ht="24">
      <c r="A1139" s="179">
        <v>1138</v>
      </c>
      <c r="B1139" s="179" t="s">
        <v>3157</v>
      </c>
      <c r="C1139" s="179" t="s">
        <v>9</v>
      </c>
      <c r="D1139" s="181"/>
      <c r="E1139" s="13" t="s">
        <v>3158</v>
      </c>
      <c r="F1139" s="2" t="e">
        <f>IF(ISBLANK(#REF!),0&amp;2,0&amp;#REF!)</f>
        <v>#REF!</v>
      </c>
      <c r="G1139" s="2">
        <v>1</v>
      </c>
      <c r="H1139"/>
      <c r="I1139"/>
      <c r="J1139" s="192" t="s">
        <v>3159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ht="24">
      <c r="A1140" s="179">
        <v>1139</v>
      </c>
      <c r="B1140" s="179" t="s">
        <v>3160</v>
      </c>
      <c r="C1140" s="179" t="s">
        <v>9</v>
      </c>
      <c r="D1140" s="181"/>
      <c r="E1140" s="13" t="s">
        <v>3161</v>
      </c>
      <c r="F1140" s="2" t="e">
        <f>IF(ISBLANK(#REF!),0&amp;2,0&amp;#REF!)</f>
        <v>#REF!</v>
      </c>
      <c r="G1140" s="2">
        <v>1</v>
      </c>
      <c r="H1140"/>
      <c r="I1140"/>
      <c r="J1140" s="179">
        <v>19991116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ht="24">
      <c r="A1141" s="179">
        <v>1140</v>
      </c>
      <c r="B1141" s="179" t="s">
        <v>3162</v>
      </c>
      <c r="C1141" s="179" t="s">
        <v>9</v>
      </c>
      <c r="D1141" s="181"/>
      <c r="E1141" s="13" t="s">
        <v>3163</v>
      </c>
      <c r="F1141" s="2" t="e">
        <f>IF(ISBLANK(#REF!),0&amp;2,0&amp;#REF!)</f>
        <v>#REF!</v>
      </c>
      <c r="G1141" s="2">
        <v>1</v>
      </c>
      <c r="H1141"/>
      <c r="I1141"/>
      <c r="J1141" s="189">
        <v>36637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ht="24">
      <c r="A1142" s="179">
        <v>1141</v>
      </c>
      <c r="B1142" s="179" t="s">
        <v>3164</v>
      </c>
      <c r="C1142" s="179" t="s">
        <v>9</v>
      </c>
      <c r="D1142" s="181"/>
      <c r="E1142" s="13" t="s">
        <v>3165</v>
      </c>
      <c r="F1142" s="2" t="e">
        <f>IF(ISBLANK(#REF!),0&amp;2,0&amp;#REF!)</f>
        <v>#REF!</v>
      </c>
      <c r="G1142" s="2">
        <v>1</v>
      </c>
      <c r="H1142"/>
      <c r="I1142"/>
      <c r="J1142" s="182">
        <v>36187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s="26" customFormat="1" ht="24">
      <c r="A1143" s="185">
        <v>1142</v>
      </c>
      <c r="B1143" s="184" t="s">
        <v>3166</v>
      </c>
      <c r="C1143" s="185"/>
      <c r="D1143" s="186"/>
      <c r="E1143" s="25"/>
      <c r="F1143" s="2" t="e">
        <f>IF(ISBLANK(#REF!),0&amp;2,0&amp;#REF!)</f>
        <v>#REF!</v>
      </c>
      <c r="G1143" s="2" t="s">
        <v>41</v>
      </c>
      <c r="J1143" s="187">
        <v>36757</v>
      </c>
    </row>
    <row r="1144" spans="1:1024" ht="24">
      <c r="A1144" s="179">
        <v>1143</v>
      </c>
      <c r="B1144" s="179" t="s">
        <v>3167</v>
      </c>
      <c r="C1144" s="179" t="s">
        <v>13</v>
      </c>
      <c r="D1144" s="181"/>
      <c r="E1144" s="13" t="s">
        <v>3168</v>
      </c>
      <c r="F1144" s="2" t="e">
        <f>IF(ISBLANK(#REF!),0&amp;2,0&amp;#REF!)</f>
        <v>#REF!</v>
      </c>
      <c r="G1144" s="2">
        <v>1</v>
      </c>
      <c r="H1144"/>
      <c r="I1144"/>
      <c r="J1144" s="179">
        <v>20000104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  <c r="ALZ1144"/>
      <c r="AMA1144"/>
      <c r="AMB1144"/>
      <c r="AMC1144"/>
      <c r="AMD1144"/>
      <c r="AME1144"/>
      <c r="AMF1144"/>
      <c r="AMG1144"/>
      <c r="AMH1144"/>
      <c r="AMI1144"/>
      <c r="AMJ1144"/>
    </row>
    <row r="1145" spans="1:1024" ht="24">
      <c r="A1145" s="179">
        <v>1144</v>
      </c>
      <c r="B1145" s="179" t="s">
        <v>3169</v>
      </c>
      <c r="C1145" s="179" t="s">
        <v>9</v>
      </c>
      <c r="D1145" s="181"/>
      <c r="E1145" s="13" t="s">
        <v>3170</v>
      </c>
      <c r="F1145" s="2" t="e">
        <f>IF(ISBLANK(#REF!),0&amp;2,0&amp;#REF!)</f>
        <v>#REF!</v>
      </c>
      <c r="G1145" s="2">
        <v>1</v>
      </c>
      <c r="H1145"/>
      <c r="I1145"/>
      <c r="J1145" s="182">
        <v>36285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ht="24">
      <c r="A1146" s="179">
        <v>1145</v>
      </c>
      <c r="B1146" s="179" t="s">
        <v>3171</v>
      </c>
      <c r="C1146" s="179" t="s">
        <v>9</v>
      </c>
      <c r="D1146" s="181"/>
      <c r="E1146" s="13" t="s">
        <v>3172</v>
      </c>
      <c r="F1146" s="2" t="e">
        <f>IF(ISBLANK(#REF!),0&amp;2,0&amp;#REF!)</f>
        <v>#REF!</v>
      </c>
      <c r="G1146" s="2">
        <v>1</v>
      </c>
      <c r="H1146"/>
      <c r="I1146"/>
      <c r="J1146" s="192" t="s">
        <v>3173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ht="24">
      <c r="A1147" s="179">
        <v>1146</v>
      </c>
      <c r="B1147" s="179" t="s">
        <v>3174</v>
      </c>
      <c r="C1147" s="179" t="s">
        <v>9</v>
      </c>
      <c r="D1147" s="181"/>
      <c r="E1147" s="13" t="s">
        <v>3175</v>
      </c>
      <c r="F1147" s="2" t="e">
        <f>IF(ISBLANK(#REF!),0&amp;2,0&amp;#REF!)</f>
        <v>#REF!</v>
      </c>
      <c r="G1147" s="2">
        <v>1</v>
      </c>
      <c r="H1147"/>
      <c r="I1147"/>
      <c r="J1147" s="179">
        <v>20010109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ht="24">
      <c r="A1148" s="179">
        <v>1147</v>
      </c>
      <c r="B1148" s="179" t="s">
        <v>3176</v>
      </c>
      <c r="C1148" s="179" t="s">
        <v>13</v>
      </c>
      <c r="D1148" s="181"/>
      <c r="E1148" s="13" t="s">
        <v>3177</v>
      </c>
      <c r="F1148" s="2" t="e">
        <f>IF(ISBLANK(#REF!),0&amp;2,0&amp;#REF!)</f>
        <v>#REF!</v>
      </c>
      <c r="G1148" s="2">
        <v>1</v>
      </c>
      <c r="H1148"/>
      <c r="I1148"/>
      <c r="J1148" s="191">
        <v>35765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ht="24">
      <c r="A1149" s="179">
        <v>1148</v>
      </c>
      <c r="B1149" s="179" t="s">
        <v>3178</v>
      </c>
      <c r="C1149" s="179" t="s">
        <v>9</v>
      </c>
      <c r="D1149" s="181"/>
      <c r="E1149" s="13" t="s">
        <v>3179</v>
      </c>
      <c r="F1149" s="2" t="e">
        <f>IF(ISBLANK(#REF!),0&amp;2,0&amp;#REF!)</f>
        <v>#REF!</v>
      </c>
      <c r="G1149" s="2">
        <v>1</v>
      </c>
      <c r="H1149"/>
      <c r="I1149"/>
      <c r="J1149" s="179">
        <v>981012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ht="24">
      <c r="A1150" s="179">
        <v>1149</v>
      </c>
      <c r="B1150" s="179" t="s">
        <v>3180</v>
      </c>
      <c r="C1150" s="179" t="s">
        <v>13</v>
      </c>
      <c r="D1150" s="181"/>
      <c r="E1150" s="13" t="s">
        <v>3181</v>
      </c>
      <c r="F1150" s="2" t="e">
        <f>IF(ISBLANK(#REF!),0&amp;2,0&amp;#REF!)</f>
        <v>#REF!</v>
      </c>
      <c r="G1150" s="2">
        <v>1</v>
      </c>
      <c r="H1150"/>
      <c r="I1150"/>
      <c r="J1150" s="179">
        <v>19990710</v>
      </c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ht="24">
      <c r="A1151" s="179">
        <v>1150</v>
      </c>
      <c r="B1151" s="179" t="s">
        <v>3182</v>
      </c>
      <c r="C1151" s="179" t="s">
        <v>13</v>
      </c>
      <c r="D1151" s="181"/>
      <c r="E1151" s="13" t="s">
        <v>3183</v>
      </c>
      <c r="F1151" s="2" t="e">
        <f>IF(ISBLANK(#REF!),0&amp;2,0&amp;#REF!)</f>
        <v>#REF!</v>
      </c>
      <c r="G1151" s="2">
        <v>1</v>
      </c>
      <c r="H1151"/>
      <c r="I1151"/>
      <c r="J1151" s="189">
        <v>36741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ht="24">
      <c r="A1152" s="179">
        <v>1151</v>
      </c>
      <c r="B1152" s="179" t="s">
        <v>3184</v>
      </c>
      <c r="C1152" s="179" t="s">
        <v>13</v>
      </c>
      <c r="D1152" s="181"/>
      <c r="E1152" s="13" t="s">
        <v>3185</v>
      </c>
      <c r="F1152" s="2" t="e">
        <f>IF(ISBLANK(#REF!),0&amp;2,0&amp;#REF!)</f>
        <v>#REF!</v>
      </c>
      <c r="G1152" s="2">
        <v>1</v>
      </c>
      <c r="H1152"/>
      <c r="I1152"/>
      <c r="J1152" s="182">
        <v>36561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3" spans="1:1024" ht="24">
      <c r="A1153" s="179">
        <v>1152</v>
      </c>
      <c r="B1153" s="179" t="s">
        <v>3186</v>
      </c>
      <c r="C1153" s="179" t="s">
        <v>13</v>
      </c>
      <c r="D1153" s="181"/>
      <c r="E1153" s="13" t="s">
        <v>3187</v>
      </c>
      <c r="F1153" s="2" t="e">
        <f>IF(ISBLANK(#REF!),0&amp;2,0&amp;#REF!)</f>
        <v>#REF!</v>
      </c>
      <c r="G1153" s="2">
        <v>1</v>
      </c>
      <c r="H1153"/>
      <c r="I1153"/>
      <c r="J1153" s="182">
        <v>36880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  <c r="ALZ1153"/>
      <c r="AMA1153"/>
      <c r="AMB1153"/>
      <c r="AMC1153"/>
      <c r="AMD1153"/>
      <c r="AME1153"/>
      <c r="AMF1153"/>
      <c r="AMG1153"/>
      <c r="AMH1153"/>
      <c r="AMI1153"/>
      <c r="AMJ1153"/>
    </row>
    <row r="1154" spans="1:1024" ht="24">
      <c r="A1154" s="179">
        <v>1153</v>
      </c>
      <c r="B1154" s="179" t="s">
        <v>3188</v>
      </c>
      <c r="C1154" s="179" t="s">
        <v>13</v>
      </c>
      <c r="D1154" s="181"/>
      <c r="E1154" s="13" t="s">
        <v>3189</v>
      </c>
      <c r="F1154" s="2" t="e">
        <f>IF(ISBLANK(#REF!),0&amp;2,0&amp;#REF!)</f>
        <v>#REF!</v>
      </c>
      <c r="G1154" s="2">
        <v>1</v>
      </c>
      <c r="H1154"/>
      <c r="I1154"/>
      <c r="J1154" s="192" t="s">
        <v>3190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ht="24">
      <c r="A1155" s="179">
        <v>1154</v>
      </c>
      <c r="B1155" s="179" t="s">
        <v>3191</v>
      </c>
      <c r="C1155" s="179" t="s">
        <v>13</v>
      </c>
      <c r="D1155" s="181"/>
      <c r="E1155" s="13" t="s">
        <v>3192</v>
      </c>
      <c r="F1155" s="2" t="e">
        <f>IF(ISBLANK(#REF!),0&amp;2,0&amp;#REF!)</f>
        <v>#REF!</v>
      </c>
      <c r="G1155" s="2">
        <v>1</v>
      </c>
      <c r="H1155"/>
      <c r="I1155"/>
      <c r="J1155" s="182">
        <v>36556</v>
      </c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ht="24">
      <c r="A1156" s="179">
        <v>1155</v>
      </c>
      <c r="B1156" s="179" t="s">
        <v>3193</v>
      </c>
      <c r="C1156" s="179" t="s">
        <v>13</v>
      </c>
      <c r="D1156" s="181"/>
      <c r="E1156" s="13" t="s">
        <v>3194</v>
      </c>
      <c r="F1156" s="2" t="e">
        <f>IF(ISBLANK(#REF!),0&amp;2,0&amp;#REF!)</f>
        <v>#REF!</v>
      </c>
      <c r="G1156" s="2">
        <v>1</v>
      </c>
      <c r="H1156"/>
      <c r="I1156"/>
      <c r="J1156" s="179">
        <v>20001028</v>
      </c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ht="24">
      <c r="A1157" s="179">
        <v>1156</v>
      </c>
      <c r="B1157" s="179" t="s">
        <v>3195</v>
      </c>
      <c r="C1157" s="179" t="s">
        <v>13</v>
      </c>
      <c r="D1157" s="181"/>
      <c r="E1157" s="13" t="s">
        <v>3196</v>
      </c>
      <c r="F1157" s="2" t="e">
        <f>IF(ISBLANK(#REF!),0&amp;2,0&amp;#REF!)</f>
        <v>#REF!</v>
      </c>
      <c r="G1157" s="2">
        <v>1</v>
      </c>
      <c r="H1157"/>
      <c r="I1157"/>
      <c r="J1157" s="190">
        <v>36432</v>
      </c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ht="24">
      <c r="A1158" s="179">
        <v>1157</v>
      </c>
      <c r="B1158" s="179" t="s">
        <v>3197</v>
      </c>
      <c r="C1158" s="179" t="s">
        <v>13</v>
      </c>
      <c r="D1158" s="181"/>
      <c r="E1158" s="13" t="s">
        <v>3198</v>
      </c>
      <c r="F1158" s="2" t="e">
        <f>IF(ISBLANK(#REF!),0&amp;2,0&amp;#REF!)</f>
        <v>#REF!</v>
      </c>
      <c r="G1158" s="2">
        <v>1</v>
      </c>
      <c r="H1158"/>
      <c r="I1158"/>
      <c r="J1158" s="182">
        <v>36025</v>
      </c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ht="24">
      <c r="A1159" s="179">
        <v>1158</v>
      </c>
      <c r="B1159" s="179" t="s">
        <v>3199</v>
      </c>
      <c r="C1159" s="179" t="s">
        <v>13</v>
      </c>
      <c r="D1159" s="181"/>
      <c r="E1159" s="13" t="s">
        <v>3200</v>
      </c>
      <c r="F1159" s="2" t="e">
        <f>IF(ISBLANK(#REF!),0&amp;2,0&amp;#REF!)</f>
        <v>#REF!</v>
      </c>
      <c r="G1159" s="2">
        <v>1</v>
      </c>
      <c r="H1159"/>
      <c r="I1159"/>
      <c r="J1159" s="182">
        <v>36593</v>
      </c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ht="24">
      <c r="A1160" s="179">
        <v>1159</v>
      </c>
      <c r="B1160" s="179" t="s">
        <v>3201</v>
      </c>
      <c r="C1160" s="179" t="s">
        <v>13</v>
      </c>
      <c r="D1160" s="181"/>
      <c r="E1160" s="13" t="s">
        <v>3202</v>
      </c>
      <c r="F1160" s="2" t="e">
        <f>IF(ISBLANK(#REF!),0&amp;2,0&amp;#REF!)</f>
        <v>#REF!</v>
      </c>
      <c r="G1160" s="2">
        <v>1</v>
      </c>
      <c r="H1160"/>
      <c r="I1160"/>
      <c r="J1160" s="182">
        <v>36703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ht="24">
      <c r="A1161" s="179">
        <v>1160</v>
      </c>
      <c r="B1161" s="179" t="s">
        <v>3203</v>
      </c>
      <c r="C1161" s="179" t="s">
        <v>13</v>
      </c>
      <c r="D1161" s="181"/>
      <c r="E1161" s="13" t="s">
        <v>3204</v>
      </c>
      <c r="F1161" s="2" t="e">
        <f>IF(ISBLANK(#REF!),0&amp;2,0&amp;#REF!)</f>
        <v>#REF!</v>
      </c>
      <c r="G1161" s="2">
        <v>1</v>
      </c>
      <c r="H1161"/>
      <c r="I1161"/>
      <c r="J1161" s="179">
        <v>1998.12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2" spans="1:1024" ht="24">
      <c r="A1162" s="179">
        <v>1161</v>
      </c>
      <c r="B1162" s="179" t="s">
        <v>3205</v>
      </c>
      <c r="C1162" s="179" t="s">
        <v>13</v>
      </c>
      <c r="D1162" s="181"/>
      <c r="E1162" s="13" t="s">
        <v>3206</v>
      </c>
      <c r="F1162" s="2" t="e">
        <f>IF(ISBLANK(#REF!),0&amp;2,0&amp;#REF!)</f>
        <v>#REF!</v>
      </c>
      <c r="G1162" s="2">
        <v>1</v>
      </c>
      <c r="H1162"/>
      <c r="I1162"/>
      <c r="J1162" s="179">
        <v>19980105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  <c r="ALZ1162"/>
      <c r="AMA1162"/>
      <c r="AMB1162"/>
      <c r="AMC1162"/>
      <c r="AMD1162"/>
      <c r="AME1162"/>
      <c r="AMF1162"/>
      <c r="AMG1162"/>
      <c r="AMH1162"/>
      <c r="AMI1162"/>
      <c r="AMJ1162"/>
    </row>
    <row r="1163" spans="1:1024" s="26" customFormat="1" ht="24">
      <c r="A1163" s="185">
        <v>1162</v>
      </c>
      <c r="B1163" s="188" t="s">
        <v>3207</v>
      </c>
      <c r="C1163" s="185"/>
      <c r="D1163" s="186"/>
      <c r="E1163" s="25"/>
      <c r="F1163" s="2" t="e">
        <f>IF(ISBLANK(#REF!),0&amp;2,0&amp;#REF!)</f>
        <v>#REF!</v>
      </c>
      <c r="G1163" s="2" t="s">
        <v>41</v>
      </c>
      <c r="J1163" s="187">
        <v>36395</v>
      </c>
    </row>
    <row r="1164" spans="1:1024" ht="24">
      <c r="A1164" s="179">
        <v>1163</v>
      </c>
      <c r="B1164" s="179" t="s">
        <v>3208</v>
      </c>
      <c r="C1164" s="179" t="s">
        <v>9</v>
      </c>
      <c r="D1164" s="181"/>
      <c r="E1164" s="13" t="s">
        <v>3209</v>
      </c>
      <c r="F1164" s="2" t="e">
        <f>IF(ISBLANK(#REF!),0&amp;2,0&amp;#REF!)</f>
        <v>#REF!</v>
      </c>
      <c r="G1164" s="2">
        <v>1</v>
      </c>
      <c r="H1164"/>
      <c r="I1164"/>
      <c r="J1164" s="206">
        <v>36373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ht="24">
      <c r="A1165" s="179">
        <v>1164</v>
      </c>
      <c r="B1165" s="179" t="s">
        <v>3210</v>
      </c>
      <c r="C1165" s="179" t="s">
        <v>9</v>
      </c>
      <c r="D1165" s="181"/>
      <c r="E1165" s="13" t="s">
        <v>3211</v>
      </c>
      <c r="F1165" s="2" t="e">
        <f>IF(ISBLANK(#REF!),0&amp;2,0&amp;#REF!)</f>
        <v>#REF!</v>
      </c>
      <c r="G1165" s="2">
        <v>1</v>
      </c>
      <c r="H1165"/>
      <c r="I1165"/>
      <c r="J1165" s="179">
        <v>19990427</v>
      </c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ht="24">
      <c r="A1166" s="179">
        <v>1165</v>
      </c>
      <c r="B1166" s="179" t="s">
        <v>3212</v>
      </c>
      <c r="C1166" s="179" t="s">
        <v>13</v>
      </c>
      <c r="D1166" s="181"/>
      <c r="E1166" s="13" t="s">
        <v>3213</v>
      </c>
      <c r="F1166" s="2" t="e">
        <f>IF(ISBLANK(#REF!),0&amp;2,0&amp;#REF!)</f>
        <v>#REF!</v>
      </c>
      <c r="G1166" s="2">
        <v>1</v>
      </c>
      <c r="H1166"/>
      <c r="I1166"/>
      <c r="J1166" s="182">
        <v>36750</v>
      </c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ht="24">
      <c r="A1167" s="179">
        <v>1166</v>
      </c>
      <c r="B1167" s="179" t="s">
        <v>3214</v>
      </c>
      <c r="C1167" s="179" t="s">
        <v>9</v>
      </c>
      <c r="D1167" s="181"/>
      <c r="E1167" s="13" t="s">
        <v>3215</v>
      </c>
      <c r="F1167" s="2" t="e">
        <f>IF(ISBLANK(#REF!),0&amp;2,0&amp;#REF!)</f>
        <v>#REF!</v>
      </c>
      <c r="G1167" s="2">
        <v>1</v>
      </c>
      <c r="H1167"/>
      <c r="I1167"/>
      <c r="J1167" s="207">
        <v>36861</v>
      </c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ht="24">
      <c r="A1168" s="179">
        <v>1167</v>
      </c>
      <c r="B1168" s="179" t="s">
        <v>3216</v>
      </c>
      <c r="C1168" s="179" t="s">
        <v>13</v>
      </c>
      <c r="D1168" s="181"/>
      <c r="E1168" s="13" t="s">
        <v>3217</v>
      </c>
      <c r="F1168" s="2" t="e">
        <f>IF(ISBLANK(#REF!),0&amp;2,0&amp;#REF!)</f>
        <v>#REF!</v>
      </c>
      <c r="G1168" s="2">
        <v>1</v>
      </c>
      <c r="H1168"/>
      <c r="I1168"/>
      <c r="J1168" s="190">
        <v>35800</v>
      </c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s="26" customFormat="1" ht="24">
      <c r="A1169" s="185">
        <v>1168</v>
      </c>
      <c r="B1169" s="188" t="s">
        <v>3218</v>
      </c>
      <c r="C1169" s="185"/>
      <c r="D1169" s="186"/>
      <c r="E1169" s="25"/>
      <c r="F1169" s="2" t="e">
        <f>IF(ISBLANK(#REF!),0&amp;2,0&amp;#REF!)</f>
        <v>#REF!</v>
      </c>
      <c r="G1169" s="2" t="s">
        <v>41</v>
      </c>
      <c r="J1169" s="208">
        <v>36550</v>
      </c>
    </row>
    <row r="1170" spans="1:1024" ht="24">
      <c r="A1170" s="185">
        <v>1169</v>
      </c>
      <c r="B1170" s="188" t="s">
        <v>3219</v>
      </c>
      <c r="C1170" s="185"/>
      <c r="D1170" s="186"/>
      <c r="E1170" s="25"/>
      <c r="F1170" s="2" t="e">
        <f>IF(ISBLANK(#REF!),0&amp;2,0&amp;#REF!)</f>
        <v>#REF!</v>
      </c>
      <c r="G1170" s="2" t="s">
        <v>41</v>
      </c>
      <c r="H1170" s="26"/>
      <c r="I1170" s="26"/>
      <c r="J1170" s="238">
        <v>36538</v>
      </c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1" spans="1:1024" ht="24">
      <c r="A1171" s="179">
        <v>1170</v>
      </c>
      <c r="B1171" s="179" t="s">
        <v>3220</v>
      </c>
      <c r="C1171" s="179" t="s">
        <v>13</v>
      </c>
      <c r="D1171" s="181"/>
      <c r="E1171" s="13" t="s">
        <v>3221</v>
      </c>
      <c r="F1171" s="2" t="e">
        <f>IF(ISBLANK(#REF!),0&amp;2,0&amp;#REF!)</f>
        <v>#REF!</v>
      </c>
      <c r="G1171" s="2">
        <v>1</v>
      </c>
      <c r="H1171"/>
      <c r="I1171"/>
      <c r="J1171" s="179">
        <v>2000.11</v>
      </c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  <c r="ALZ1171"/>
      <c r="AMA1171"/>
      <c r="AMB1171"/>
      <c r="AMC1171"/>
      <c r="AMD1171"/>
      <c r="AME1171"/>
      <c r="AMF1171"/>
      <c r="AMG1171"/>
      <c r="AMH1171"/>
      <c r="AMI1171"/>
      <c r="AMJ1171"/>
    </row>
    <row r="1172" spans="1:1024" ht="24">
      <c r="A1172" s="179">
        <v>1171</v>
      </c>
      <c r="B1172" s="179" t="s">
        <v>3222</v>
      </c>
      <c r="C1172" s="179" t="s">
        <v>9</v>
      </c>
      <c r="D1172" s="181"/>
      <c r="E1172" s="13" t="s">
        <v>3223</v>
      </c>
      <c r="F1172" s="2" t="e">
        <f>IF(ISBLANK(#REF!),0&amp;2,0&amp;#REF!)</f>
        <v>#REF!</v>
      </c>
      <c r="G1172" s="2">
        <v>1</v>
      </c>
      <c r="H1172"/>
      <c r="I1172"/>
      <c r="J1172" s="182">
        <v>36483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s="43" customFormat="1" ht="24">
      <c r="A1173" s="178">
        <v>1172</v>
      </c>
      <c r="B1173" s="194" t="s">
        <v>3224</v>
      </c>
      <c r="C1173" s="178" t="s">
        <v>9</v>
      </c>
      <c r="D1173" s="195"/>
      <c r="E1173" s="13" t="s">
        <v>3225</v>
      </c>
      <c r="F1173" s="2" t="e">
        <f>IF(ISBLANK(#REF!),0&amp;2,0&amp;#REF!)</f>
        <v>#REF!</v>
      </c>
      <c r="G1173" s="2">
        <v>1</v>
      </c>
      <c r="J1173" s="178">
        <v>2000.1</v>
      </c>
    </row>
    <row r="1174" spans="1:1024" ht="24">
      <c r="A1174" s="179">
        <v>1173</v>
      </c>
      <c r="B1174" s="179" t="s">
        <v>3226</v>
      </c>
      <c r="C1174" s="179" t="s">
        <v>9</v>
      </c>
      <c r="D1174" s="181"/>
      <c r="E1174" s="13" t="s">
        <v>3227</v>
      </c>
      <c r="F1174" s="2" t="e">
        <f>IF(ISBLANK(#REF!),0&amp;2,0&amp;#REF!)</f>
        <v>#REF!</v>
      </c>
      <c r="G1174" s="2">
        <v>1</v>
      </c>
      <c r="H1174"/>
      <c r="I1174"/>
      <c r="J1174" s="182">
        <v>36886</v>
      </c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ht="24">
      <c r="A1175" s="179">
        <v>1174</v>
      </c>
      <c r="B1175" s="179" t="s">
        <v>3228</v>
      </c>
      <c r="C1175" s="179" t="s">
        <v>13</v>
      </c>
      <c r="D1175" s="181"/>
      <c r="E1175" s="13" t="s">
        <v>3229</v>
      </c>
      <c r="F1175" s="2" t="e">
        <f>IF(ISBLANK(#REF!),0&amp;2,0&amp;#REF!)</f>
        <v>#REF!</v>
      </c>
      <c r="G1175" s="2">
        <v>1</v>
      </c>
      <c r="H1175"/>
      <c r="I1175"/>
      <c r="J1175" s="189">
        <v>36160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s="26" customFormat="1" ht="24">
      <c r="A1176" s="185">
        <v>1175</v>
      </c>
      <c r="B1176" s="188" t="s">
        <v>3230</v>
      </c>
      <c r="C1176" s="185"/>
      <c r="D1176" s="186"/>
      <c r="E1176" s="25"/>
      <c r="F1176" s="2" t="e">
        <f>IF(ISBLANK(#REF!),0&amp;2,0&amp;#REF!)</f>
        <v>#REF!</v>
      </c>
      <c r="G1176" s="2" t="s">
        <v>41</v>
      </c>
      <c r="J1176" s="187">
        <v>36119</v>
      </c>
    </row>
    <row r="1177" spans="1:1024" ht="24">
      <c r="A1177" s="179">
        <v>1176</v>
      </c>
      <c r="B1177" s="179" t="s">
        <v>3231</v>
      </c>
      <c r="C1177" s="179" t="s">
        <v>13</v>
      </c>
      <c r="D1177" s="181"/>
      <c r="E1177" s="13" t="s">
        <v>3232</v>
      </c>
      <c r="F1177" s="2" t="e">
        <f>IF(ISBLANK(#REF!),0&amp;2,0&amp;#REF!)</f>
        <v>#REF!</v>
      </c>
      <c r="G1177" s="2">
        <v>1</v>
      </c>
      <c r="H1177"/>
      <c r="I1177"/>
      <c r="J1177" s="182">
        <v>36252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s="26" customFormat="1" ht="24">
      <c r="A1178" s="185">
        <v>1177</v>
      </c>
      <c r="B1178" s="188" t="s">
        <v>3233</v>
      </c>
      <c r="C1178" s="185"/>
      <c r="D1178" s="186"/>
      <c r="E1178" s="25"/>
      <c r="F1178" s="2" t="e">
        <f>IF(ISBLANK(#REF!),0&amp;2,0&amp;#REF!)</f>
        <v>#REF!</v>
      </c>
      <c r="G1178" s="2" t="s">
        <v>41</v>
      </c>
      <c r="J1178" s="187">
        <v>36586</v>
      </c>
    </row>
    <row r="1179" spans="1:1024" ht="24">
      <c r="A1179" s="185">
        <v>1178</v>
      </c>
      <c r="B1179" s="184" t="s">
        <v>3234</v>
      </c>
      <c r="C1179" s="185"/>
      <c r="D1179" s="186"/>
      <c r="E1179" s="25"/>
      <c r="F1179" s="2" t="e">
        <f>IF(ISBLANK(#REF!),0&amp;2,0&amp;#REF!)</f>
        <v>#REF!</v>
      </c>
      <c r="G1179" s="2" t="s">
        <v>41</v>
      </c>
      <c r="H1179"/>
      <c r="I1179"/>
      <c r="J1179" s="185" t="s">
        <v>3037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0" spans="1:1024" ht="24">
      <c r="A1180" s="179">
        <v>1179</v>
      </c>
      <c r="B1180" s="179" t="s">
        <v>3235</v>
      </c>
      <c r="C1180" s="179" t="s">
        <v>13</v>
      </c>
      <c r="D1180" s="181"/>
      <c r="E1180" s="13" t="s">
        <v>3236</v>
      </c>
      <c r="F1180" s="2" t="e">
        <f>IF(ISBLANK(#REF!),0&amp;2,0&amp;#REF!)</f>
        <v>#REF!</v>
      </c>
      <c r="G1180" s="2">
        <v>1</v>
      </c>
      <c r="H1180"/>
      <c r="I1180"/>
      <c r="J1180" s="189">
        <v>36199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</row>
    <row r="1181" spans="1:1024" ht="24">
      <c r="A1181" s="179">
        <v>1180</v>
      </c>
      <c r="B1181" s="179" t="s">
        <v>3237</v>
      </c>
      <c r="C1181" s="179" t="s">
        <v>13</v>
      </c>
      <c r="D1181" s="181"/>
      <c r="E1181" s="13" t="s">
        <v>3238</v>
      </c>
      <c r="F1181" s="2" t="e">
        <f>IF(ISBLANK(#REF!),0&amp;2,0&amp;#REF!)</f>
        <v>#REF!</v>
      </c>
      <c r="G1181" s="2">
        <v>1</v>
      </c>
      <c r="H1181"/>
      <c r="I1181"/>
      <c r="J1181" s="179">
        <v>20001101</v>
      </c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  <c r="ALZ1181"/>
      <c r="AMA1181"/>
      <c r="AMB1181"/>
      <c r="AMC1181"/>
      <c r="AMD1181"/>
      <c r="AME1181"/>
      <c r="AMF1181"/>
      <c r="AMG1181"/>
      <c r="AMH1181"/>
      <c r="AMI1181"/>
      <c r="AMJ1181"/>
    </row>
    <row r="1182" spans="1:1024" ht="24">
      <c r="A1182" s="179">
        <v>1181</v>
      </c>
      <c r="B1182" s="179" t="s">
        <v>3239</v>
      </c>
      <c r="C1182" s="179" t="s">
        <v>9</v>
      </c>
      <c r="D1182" s="181"/>
      <c r="E1182" s="13" t="s">
        <v>3240</v>
      </c>
      <c r="F1182" s="2" t="e">
        <f>IF(ISBLANK(#REF!),0&amp;2,0&amp;#REF!)</f>
        <v>#REF!</v>
      </c>
      <c r="G1182" s="2">
        <v>1</v>
      </c>
      <c r="H1182"/>
      <c r="I1182"/>
      <c r="J1182" s="182">
        <v>36960</v>
      </c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ht="24">
      <c r="A1183" s="179">
        <v>1182</v>
      </c>
      <c r="B1183" s="179" t="s">
        <v>3241</v>
      </c>
      <c r="C1183" s="179" t="s">
        <v>13</v>
      </c>
      <c r="D1183" s="181"/>
      <c r="E1183" s="13" t="s">
        <v>3242</v>
      </c>
      <c r="F1183" s="2" t="e">
        <f>IF(ISBLANK(#REF!),0&amp;2,0&amp;#REF!)</f>
        <v>#REF!</v>
      </c>
      <c r="G1183" s="2">
        <v>1</v>
      </c>
      <c r="H1183"/>
      <c r="I1183"/>
      <c r="J1183" s="182">
        <v>36689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s="43" customFormat="1" ht="24">
      <c r="A1184" s="178">
        <v>1183</v>
      </c>
      <c r="B1184" s="194" t="s">
        <v>3243</v>
      </c>
      <c r="C1184" s="178" t="s">
        <v>13</v>
      </c>
      <c r="D1184" s="195"/>
      <c r="E1184" s="13" t="s">
        <v>3244</v>
      </c>
      <c r="F1184" s="2" t="e">
        <f>IF(ISBLANK(#REF!),0&amp;2,0&amp;#REF!)</f>
        <v>#REF!</v>
      </c>
      <c r="G1184" s="2">
        <v>1</v>
      </c>
      <c r="J1184" s="178">
        <v>20000913</v>
      </c>
    </row>
    <row r="1185" spans="1:1024" ht="24">
      <c r="A1185" s="179">
        <v>1184</v>
      </c>
      <c r="B1185" s="179" t="s">
        <v>3245</v>
      </c>
      <c r="C1185" s="179" t="s">
        <v>9</v>
      </c>
      <c r="D1185" s="181"/>
      <c r="E1185" s="13" t="s">
        <v>3246</v>
      </c>
      <c r="F1185" s="2" t="e">
        <f>IF(ISBLANK(#REF!),0&amp;2,0&amp;#REF!)</f>
        <v>#REF!</v>
      </c>
      <c r="G1185" s="2">
        <v>1</v>
      </c>
      <c r="H1185"/>
      <c r="I1185"/>
      <c r="J1185" s="189">
        <v>36323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ht="24">
      <c r="A1186" s="179">
        <v>1185</v>
      </c>
      <c r="B1186" s="179" t="s">
        <v>3247</v>
      </c>
      <c r="C1186" s="179" t="s">
        <v>9</v>
      </c>
      <c r="D1186" s="181"/>
      <c r="E1186" s="13" t="s">
        <v>3248</v>
      </c>
      <c r="F1186" s="2" t="e">
        <f>IF(ISBLANK(#REF!),0&amp;2,0&amp;#REF!)</f>
        <v>#REF!</v>
      </c>
      <c r="G1186" s="2">
        <v>1</v>
      </c>
      <c r="H1186"/>
      <c r="I1186"/>
      <c r="J1186" s="182">
        <v>36240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ht="24">
      <c r="A1187" s="179">
        <v>1186</v>
      </c>
      <c r="B1187" s="179" t="s">
        <v>3249</v>
      </c>
      <c r="C1187" s="179" t="s">
        <v>9</v>
      </c>
      <c r="D1187" s="181"/>
      <c r="E1187" s="13" t="s">
        <v>3250</v>
      </c>
      <c r="F1187" s="2" t="e">
        <f>IF(ISBLANK(#REF!),0&amp;2,0&amp;#REF!)</f>
        <v>#REF!</v>
      </c>
      <c r="G1187" s="2">
        <v>1</v>
      </c>
      <c r="H1187"/>
      <c r="I1187"/>
      <c r="J1187" s="191">
        <v>36647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ht="24">
      <c r="A1188" s="179">
        <v>1187</v>
      </c>
      <c r="B1188" s="179" t="s">
        <v>3251</v>
      </c>
      <c r="C1188" s="179" t="s">
        <v>13</v>
      </c>
      <c r="D1188" s="181"/>
      <c r="E1188" s="13" t="s">
        <v>3252</v>
      </c>
      <c r="F1188" s="2" t="e">
        <f>IF(ISBLANK(#REF!),0&amp;2,0&amp;#REF!)</f>
        <v>#REF!</v>
      </c>
      <c r="G1188" s="2">
        <v>1</v>
      </c>
      <c r="H1188"/>
      <c r="I1188"/>
      <c r="J1188" s="179">
        <v>2000.11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89" spans="1:1024" ht="24">
      <c r="A1189" s="179">
        <v>1188</v>
      </c>
      <c r="B1189" s="179" t="s">
        <v>3253</v>
      </c>
      <c r="C1189" s="179" t="s">
        <v>9</v>
      </c>
      <c r="D1189" s="181"/>
      <c r="E1189" s="13" t="s">
        <v>3254</v>
      </c>
      <c r="F1189" s="2" t="e">
        <f>IF(ISBLANK(#REF!),0&amp;2,0&amp;#REF!)</f>
        <v>#REF!</v>
      </c>
      <c r="G1189" s="2">
        <v>1</v>
      </c>
      <c r="H1189"/>
      <c r="I1189"/>
      <c r="J1189" s="192" t="s">
        <v>2206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  <c r="WW1189"/>
      <c r="WX1189"/>
      <c r="WY1189"/>
      <c r="WZ1189"/>
      <c r="XA1189"/>
      <c r="XB1189"/>
      <c r="XC1189"/>
      <c r="XD1189"/>
      <c r="XE1189"/>
      <c r="XF1189"/>
      <c r="XG1189"/>
      <c r="XH1189"/>
      <c r="XI1189"/>
      <c r="XJ1189"/>
      <c r="XK1189"/>
      <c r="XL1189"/>
      <c r="XM1189"/>
      <c r="XN1189"/>
      <c r="XO1189"/>
      <c r="XP1189"/>
      <c r="XQ1189"/>
      <c r="XR1189"/>
      <c r="XS1189"/>
      <c r="XT1189"/>
      <c r="XU1189"/>
      <c r="XV1189"/>
      <c r="XW1189"/>
      <c r="XX1189"/>
      <c r="XY1189"/>
      <c r="XZ1189"/>
      <c r="YA1189"/>
      <c r="YB1189"/>
      <c r="YC1189"/>
      <c r="YD1189"/>
      <c r="YE1189"/>
      <c r="YF1189"/>
      <c r="YG1189"/>
      <c r="YH1189"/>
      <c r="YI1189"/>
      <c r="YJ1189"/>
      <c r="YK1189"/>
      <c r="YL1189"/>
      <c r="YM1189"/>
      <c r="YN1189"/>
      <c r="YO1189"/>
      <c r="YP1189"/>
      <c r="YQ1189"/>
      <c r="YR1189"/>
      <c r="YS1189"/>
      <c r="YT1189"/>
      <c r="YU1189"/>
      <c r="YV1189"/>
      <c r="YW1189"/>
      <c r="YX1189"/>
      <c r="YY1189"/>
      <c r="YZ1189"/>
      <c r="ZA1189"/>
      <c r="ZB1189"/>
      <c r="ZC1189"/>
      <c r="ZD1189"/>
      <c r="ZE1189"/>
      <c r="ZF1189"/>
      <c r="ZG1189"/>
      <c r="ZH1189"/>
      <c r="ZI1189"/>
      <c r="ZJ1189"/>
      <c r="ZK1189"/>
      <c r="ZL1189"/>
      <c r="ZM1189"/>
      <c r="ZN1189"/>
      <c r="ZO1189"/>
      <c r="ZP1189"/>
      <c r="ZQ1189"/>
      <c r="ZR1189"/>
      <c r="ZS1189"/>
      <c r="ZT1189"/>
      <c r="ZU1189"/>
      <c r="ZV1189"/>
      <c r="ZW1189"/>
      <c r="ZX1189"/>
      <c r="ZY1189"/>
      <c r="ZZ1189"/>
      <c r="AAA1189"/>
      <c r="AAB1189"/>
      <c r="AAC1189"/>
      <c r="AAD1189"/>
      <c r="AAE1189"/>
      <c r="AAF1189"/>
      <c r="AAG1189"/>
      <c r="AAH1189"/>
      <c r="AAI1189"/>
      <c r="AAJ1189"/>
      <c r="AAK1189"/>
      <c r="AAL1189"/>
      <c r="AAM1189"/>
      <c r="AAN1189"/>
      <c r="AAO1189"/>
      <c r="AAP1189"/>
      <c r="AAQ1189"/>
      <c r="AAR1189"/>
      <c r="AAS1189"/>
      <c r="AAT1189"/>
      <c r="AAU1189"/>
      <c r="AAV1189"/>
      <c r="AAW1189"/>
      <c r="AAX1189"/>
      <c r="AAY1189"/>
      <c r="AAZ1189"/>
      <c r="ABA1189"/>
      <c r="ABB1189"/>
      <c r="ABC1189"/>
      <c r="ABD1189"/>
      <c r="ABE1189"/>
      <c r="ABF1189"/>
      <c r="ABG1189"/>
      <c r="ABH1189"/>
      <c r="ABI1189"/>
      <c r="ABJ1189"/>
      <c r="ABK1189"/>
      <c r="ABL1189"/>
      <c r="ABM1189"/>
      <c r="ABN1189"/>
      <c r="ABO1189"/>
      <c r="ABP1189"/>
      <c r="ABQ1189"/>
      <c r="ABR1189"/>
      <c r="ABS1189"/>
      <c r="ABT1189"/>
      <c r="ABU1189"/>
      <c r="ABV1189"/>
      <c r="ABW1189"/>
      <c r="ABX1189"/>
      <c r="ABY1189"/>
      <c r="ABZ1189"/>
      <c r="ACA1189"/>
      <c r="ACB1189"/>
      <c r="ACC1189"/>
      <c r="ACD1189"/>
      <c r="ACE1189"/>
      <c r="ACF1189"/>
      <c r="ACG1189"/>
      <c r="ACH1189"/>
      <c r="ACI1189"/>
      <c r="ACJ1189"/>
      <c r="ACK1189"/>
      <c r="ACL1189"/>
      <c r="ACM1189"/>
      <c r="ACN1189"/>
      <c r="ACO1189"/>
      <c r="ACP1189"/>
      <c r="ACQ1189"/>
      <c r="ACR1189"/>
      <c r="ACS1189"/>
      <c r="ACT1189"/>
      <c r="ACU1189"/>
      <c r="ACV1189"/>
      <c r="ACW1189"/>
      <c r="ACX1189"/>
      <c r="ACY1189"/>
      <c r="ACZ1189"/>
      <c r="ADA1189"/>
      <c r="ADB1189"/>
      <c r="ADC1189"/>
      <c r="ADD1189"/>
      <c r="ADE1189"/>
      <c r="ADF1189"/>
      <c r="ADG1189"/>
      <c r="ADH1189"/>
      <c r="ADI1189"/>
      <c r="ADJ1189"/>
      <c r="ADK1189"/>
      <c r="ADL1189"/>
      <c r="ADM1189"/>
      <c r="ADN1189"/>
      <c r="ADO1189"/>
      <c r="ADP1189"/>
      <c r="ADQ1189"/>
      <c r="ADR1189"/>
      <c r="ADS1189"/>
      <c r="ADT1189"/>
      <c r="ADU1189"/>
      <c r="ADV1189"/>
      <c r="ADW1189"/>
      <c r="ADX1189"/>
      <c r="ADY1189"/>
      <c r="ADZ1189"/>
      <c r="AEA1189"/>
      <c r="AEB1189"/>
      <c r="AEC1189"/>
      <c r="AED1189"/>
      <c r="AEE1189"/>
      <c r="AEF1189"/>
      <c r="AEG1189"/>
      <c r="AEH1189"/>
      <c r="AEI1189"/>
      <c r="AEJ1189"/>
      <c r="AEK1189"/>
      <c r="AEL1189"/>
      <c r="AEM1189"/>
      <c r="AEN1189"/>
      <c r="AEO1189"/>
      <c r="AEP1189"/>
      <c r="AEQ1189"/>
      <c r="AER1189"/>
      <c r="AES1189"/>
      <c r="AET1189"/>
      <c r="AEU1189"/>
      <c r="AEV1189"/>
      <c r="AEW1189"/>
      <c r="AEX1189"/>
      <c r="AEY1189"/>
      <c r="AEZ1189"/>
      <c r="AFA1189"/>
      <c r="AFB1189"/>
      <c r="AFC1189"/>
      <c r="AFD1189"/>
      <c r="AFE1189"/>
      <c r="AFF1189"/>
      <c r="AFG1189"/>
      <c r="AFH1189"/>
      <c r="AFI1189"/>
      <c r="AFJ1189"/>
      <c r="AFK1189"/>
      <c r="AFL1189"/>
      <c r="AFM1189"/>
      <c r="AFN1189"/>
      <c r="AFO1189"/>
      <c r="AFP1189"/>
      <c r="AFQ1189"/>
      <c r="AFR1189"/>
      <c r="AFS1189"/>
      <c r="AFT1189"/>
      <c r="AFU1189"/>
      <c r="AFV1189"/>
      <c r="AFW1189"/>
      <c r="AFX1189"/>
      <c r="AFY1189"/>
      <c r="AFZ1189"/>
      <c r="AGA1189"/>
      <c r="AGB1189"/>
      <c r="AGC1189"/>
      <c r="AGD1189"/>
      <c r="AGE1189"/>
      <c r="AGF1189"/>
      <c r="AGG1189"/>
      <c r="AGH1189"/>
      <c r="AGI1189"/>
      <c r="AGJ1189"/>
      <c r="AGK1189"/>
      <c r="AGL1189"/>
      <c r="AGM1189"/>
      <c r="AGN1189"/>
      <c r="AGO1189"/>
      <c r="AGP1189"/>
      <c r="AGQ1189"/>
      <c r="AGR1189"/>
      <c r="AGS1189"/>
      <c r="AGT1189"/>
      <c r="AGU1189"/>
      <c r="AGV1189"/>
      <c r="AGW1189"/>
      <c r="AGX1189"/>
      <c r="AGY1189"/>
      <c r="AGZ1189"/>
      <c r="AHA1189"/>
      <c r="AHB1189"/>
      <c r="AHC1189"/>
      <c r="AHD1189"/>
      <c r="AHE1189"/>
      <c r="AHF1189"/>
      <c r="AHG1189"/>
      <c r="AHH1189"/>
      <c r="AHI1189"/>
      <c r="AHJ1189"/>
      <c r="AHK1189"/>
      <c r="AHL1189"/>
      <c r="AHM1189"/>
      <c r="AHN1189"/>
      <c r="AHO1189"/>
      <c r="AHP1189"/>
      <c r="AHQ1189"/>
      <c r="AHR1189"/>
      <c r="AHS1189"/>
      <c r="AHT1189"/>
      <c r="AHU1189"/>
      <c r="AHV1189"/>
      <c r="AHW1189"/>
      <c r="AHX1189"/>
      <c r="AHY1189"/>
      <c r="AHZ1189"/>
      <c r="AIA1189"/>
      <c r="AIB1189"/>
      <c r="AIC1189"/>
      <c r="AID1189"/>
      <c r="AIE1189"/>
      <c r="AIF1189"/>
      <c r="AIG1189"/>
      <c r="AIH1189"/>
      <c r="AII1189"/>
      <c r="AIJ1189"/>
      <c r="AIK1189"/>
      <c r="AIL1189"/>
      <c r="AIM1189"/>
      <c r="AIN1189"/>
      <c r="AIO1189"/>
      <c r="AIP1189"/>
      <c r="AIQ1189"/>
      <c r="AIR1189"/>
      <c r="AIS1189"/>
      <c r="AIT1189"/>
      <c r="AIU1189"/>
      <c r="AIV1189"/>
      <c r="AIW1189"/>
      <c r="AIX1189"/>
      <c r="AIY1189"/>
      <c r="AIZ1189"/>
      <c r="AJA1189"/>
      <c r="AJB1189"/>
      <c r="AJC1189"/>
      <c r="AJD1189"/>
      <c r="AJE1189"/>
      <c r="AJF1189"/>
      <c r="AJG1189"/>
      <c r="AJH1189"/>
      <c r="AJI1189"/>
      <c r="AJJ1189"/>
      <c r="AJK1189"/>
      <c r="AJL1189"/>
      <c r="AJM1189"/>
      <c r="AJN1189"/>
      <c r="AJO1189"/>
      <c r="AJP1189"/>
      <c r="AJQ1189"/>
      <c r="AJR1189"/>
      <c r="AJS1189"/>
      <c r="AJT1189"/>
      <c r="AJU1189"/>
      <c r="AJV1189"/>
      <c r="AJW1189"/>
      <c r="AJX1189"/>
      <c r="AJY1189"/>
      <c r="AJZ1189"/>
      <c r="AKA1189"/>
      <c r="AKB1189"/>
      <c r="AKC1189"/>
      <c r="AKD1189"/>
      <c r="AKE1189"/>
      <c r="AKF1189"/>
      <c r="AKG1189"/>
      <c r="AKH1189"/>
      <c r="AKI1189"/>
      <c r="AKJ1189"/>
      <c r="AKK1189"/>
      <c r="AKL1189"/>
      <c r="AKM1189"/>
      <c r="AKN1189"/>
      <c r="AKO1189"/>
      <c r="AKP1189"/>
      <c r="AKQ1189"/>
      <c r="AKR1189"/>
      <c r="AKS1189"/>
      <c r="AKT1189"/>
      <c r="AKU1189"/>
      <c r="AKV1189"/>
      <c r="AKW1189"/>
      <c r="AKX1189"/>
      <c r="AKY1189"/>
      <c r="AKZ1189"/>
      <c r="ALA1189"/>
      <c r="ALB1189"/>
      <c r="ALC1189"/>
      <c r="ALD1189"/>
      <c r="ALE1189"/>
      <c r="ALF1189"/>
      <c r="ALG1189"/>
      <c r="ALH1189"/>
      <c r="ALI1189"/>
      <c r="ALJ1189"/>
      <c r="ALK1189"/>
      <c r="ALL1189"/>
      <c r="ALM1189"/>
      <c r="ALN1189"/>
      <c r="ALO1189"/>
      <c r="ALP1189"/>
      <c r="ALQ1189"/>
      <c r="ALR1189"/>
      <c r="ALS1189"/>
      <c r="ALT1189"/>
      <c r="ALU1189"/>
      <c r="ALV1189"/>
      <c r="ALW1189"/>
      <c r="ALX1189"/>
      <c r="ALY1189"/>
      <c r="ALZ1189"/>
      <c r="AMA1189"/>
      <c r="AMB1189"/>
      <c r="AMC1189"/>
      <c r="AMD1189"/>
      <c r="AME1189"/>
      <c r="AMF1189"/>
      <c r="AMG1189"/>
      <c r="AMH1189"/>
      <c r="AMI1189"/>
      <c r="AMJ1189"/>
    </row>
    <row r="1190" spans="1:1024" ht="24">
      <c r="A1190" s="179">
        <v>1189</v>
      </c>
      <c r="B1190" s="179" t="s">
        <v>3255</v>
      </c>
      <c r="C1190" s="179" t="s">
        <v>13</v>
      </c>
      <c r="D1190" s="181"/>
      <c r="E1190" s="13" t="s">
        <v>3256</v>
      </c>
      <c r="F1190" s="2" t="e">
        <f>IF(ISBLANK(#REF!),0&amp;2,0&amp;#REF!)</f>
        <v>#REF!</v>
      </c>
      <c r="G1190" s="2">
        <v>1</v>
      </c>
      <c r="H1190"/>
      <c r="I1190"/>
      <c r="J1190" s="191">
        <v>36708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ht="24">
      <c r="A1191" s="179">
        <v>1190</v>
      </c>
      <c r="B1191" s="179" t="s">
        <v>3257</v>
      </c>
      <c r="C1191" s="179" t="s">
        <v>9</v>
      </c>
      <c r="D1191" s="181"/>
      <c r="E1191" s="13" t="s">
        <v>3258</v>
      </c>
      <c r="F1191" s="2" t="e">
        <f>IF(ISBLANK(#REF!),0&amp;2,0&amp;#REF!)</f>
        <v>#REF!</v>
      </c>
      <c r="G1191" s="2">
        <v>1</v>
      </c>
      <c r="H1191"/>
      <c r="I1191"/>
      <c r="J1191" s="179">
        <v>2000.08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ht="24">
      <c r="A1192" s="179">
        <v>1191</v>
      </c>
      <c r="B1192" s="179" t="s">
        <v>3259</v>
      </c>
      <c r="C1192" s="179" t="s">
        <v>9</v>
      </c>
      <c r="D1192" s="181"/>
      <c r="E1192" s="13" t="s">
        <v>3260</v>
      </c>
      <c r="F1192" s="2" t="e">
        <f>IF(ISBLANK(#REF!),0&amp;2,0&amp;#REF!)</f>
        <v>#REF!</v>
      </c>
      <c r="G1192" s="2">
        <v>1</v>
      </c>
      <c r="H1192"/>
      <c r="I1192"/>
      <c r="J1192" s="192" t="s">
        <v>1636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ht="24">
      <c r="A1193" s="179">
        <v>1192</v>
      </c>
      <c r="B1193" s="179" t="s">
        <v>3261</v>
      </c>
      <c r="C1193" s="179" t="s">
        <v>13</v>
      </c>
      <c r="D1193" s="181"/>
      <c r="E1193" s="13" t="s">
        <v>3262</v>
      </c>
      <c r="F1193" s="2" t="e">
        <f>IF(ISBLANK(#REF!),0&amp;2,0&amp;#REF!)</f>
        <v>#REF!</v>
      </c>
      <c r="G1193" s="2">
        <v>1</v>
      </c>
      <c r="H1193"/>
      <c r="I1193"/>
      <c r="J1193" s="182">
        <v>36824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ht="24">
      <c r="A1194" s="179">
        <v>1193</v>
      </c>
      <c r="B1194" s="179" t="s">
        <v>3263</v>
      </c>
      <c r="C1194" s="179" t="s">
        <v>13</v>
      </c>
      <c r="D1194" s="181"/>
      <c r="E1194" s="13" t="s">
        <v>3264</v>
      </c>
      <c r="F1194" s="2" t="e">
        <f>IF(ISBLANK(#REF!),0&amp;2,0&amp;#REF!)</f>
        <v>#REF!</v>
      </c>
      <c r="G1194" s="2">
        <v>1</v>
      </c>
      <c r="H1194"/>
      <c r="I1194"/>
      <c r="J1194" s="182">
        <v>36253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ht="24">
      <c r="A1195" s="179">
        <v>1194</v>
      </c>
      <c r="B1195" s="110" t="s">
        <v>3265</v>
      </c>
      <c r="C1195" s="110" t="s">
        <v>13</v>
      </c>
      <c r="D1195" s="198"/>
      <c r="E1195" s="13" t="s">
        <v>3266</v>
      </c>
      <c r="F1195" s="2" t="e">
        <f>IF(ISBLANK(#REF!),0&amp;2,0&amp;#REF!)</f>
        <v>#REF!</v>
      </c>
      <c r="G1195" s="2">
        <v>1</v>
      </c>
      <c r="H1195"/>
      <c r="I1195"/>
      <c r="J1195" s="239">
        <v>1999.03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ht="24.75">
      <c r="A1196" s="240">
        <v>1195</v>
      </c>
      <c r="B1196" s="201" t="s">
        <v>3267</v>
      </c>
      <c r="C1196" s="201" t="s">
        <v>13</v>
      </c>
      <c r="D1196" s="202"/>
      <c r="E1196" s="13" t="s">
        <v>3268</v>
      </c>
      <c r="F1196" s="2" t="e">
        <f>IF(ISBLANK(#REF!),0&amp;2,0&amp;#REF!)</f>
        <v>#REF!</v>
      </c>
      <c r="G1196" s="2">
        <v>1</v>
      </c>
      <c r="H1196"/>
      <c r="I1196"/>
      <c r="J1196" s="201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ht="24.75">
      <c r="A1197" s="240">
        <v>1196</v>
      </c>
      <c r="B1197" s="201" t="s">
        <v>3269</v>
      </c>
      <c r="C1197" s="201" t="s">
        <v>9</v>
      </c>
      <c r="D1197" s="202"/>
      <c r="E1197" s="13" t="s">
        <v>3270</v>
      </c>
      <c r="F1197" s="2" t="e">
        <f>IF(ISBLANK(#REF!),0&amp;2,0&amp;#REF!)</f>
        <v>#REF!</v>
      </c>
      <c r="G1197" s="2">
        <v>1</v>
      </c>
      <c r="H1197"/>
      <c r="I1197"/>
      <c r="J1197" s="201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8" spans="1:1024" s="26" customFormat="1" ht="24.75">
      <c r="A1198" s="241">
        <v>1197</v>
      </c>
      <c r="B1198" s="242" t="s">
        <v>3271</v>
      </c>
      <c r="C1198" s="242"/>
      <c r="D1198" s="243"/>
      <c r="E1198" s="25"/>
      <c r="F1198" s="2" t="e">
        <f>IF(ISBLANK(#REF!),0&amp;2,0&amp;#REF!)</f>
        <v>#REF!</v>
      </c>
      <c r="G1198" s="2" t="s">
        <v>41</v>
      </c>
      <c r="J1198" s="242"/>
    </row>
    <row r="1199" spans="1:1024" ht="24.75">
      <c r="A1199" s="244">
        <v>1198</v>
      </c>
      <c r="B1199" s="245" t="s">
        <v>3272</v>
      </c>
      <c r="C1199" s="201" t="s">
        <v>9</v>
      </c>
      <c r="D1199"/>
      <c r="E1199" s="13" t="s">
        <v>3273</v>
      </c>
      <c r="F1199" s="2" t="e">
        <f>IF(ISBLANK(#REF!),0&amp;2,0&amp;#REF!)</f>
        <v>#REF!</v>
      </c>
      <c r="G1199" s="2">
        <v>1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ht="24.75">
      <c r="A1200" s="244">
        <v>1199</v>
      </c>
      <c r="B1200" s="246" t="s">
        <v>3274</v>
      </c>
      <c r="C1200" s="201" t="s">
        <v>13</v>
      </c>
      <c r="D1200"/>
      <c r="E1200" s="13" t="s">
        <v>3275</v>
      </c>
      <c r="F1200" s="2" t="e">
        <f>IF(ISBLANK(#REF!),0&amp;2,0&amp;#REF!)</f>
        <v>#REF!</v>
      </c>
      <c r="G1200" s="2">
        <v>1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ht="24.75">
      <c r="A1201" s="244">
        <v>1200</v>
      </c>
      <c r="B1201" s="246" t="s">
        <v>3276</v>
      </c>
      <c r="C1201" s="201" t="s">
        <v>13</v>
      </c>
      <c r="D1201"/>
      <c r="E1201" s="13" t="s">
        <v>3277</v>
      </c>
      <c r="F1201" s="2" t="e">
        <f>IF(ISBLANK(#REF!),0&amp;2,0&amp;#REF!)</f>
        <v>#REF!</v>
      </c>
      <c r="G1201" s="2">
        <v>1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ht="24.75">
      <c r="A1202" s="244">
        <v>1201</v>
      </c>
      <c r="B1202" s="246" t="s">
        <v>3278</v>
      </c>
      <c r="C1202" s="201" t="s">
        <v>13</v>
      </c>
      <c r="D1202"/>
      <c r="E1202" s="13" t="s">
        <v>3279</v>
      </c>
      <c r="F1202" s="2" t="e">
        <f>IF(ISBLANK(#REF!),0&amp;2,0&amp;#REF!)</f>
        <v>#REF!</v>
      </c>
      <c r="G1202" s="2">
        <v>1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ht="24.75">
      <c r="A1203" s="244">
        <v>1202</v>
      </c>
      <c r="B1203" s="246" t="s">
        <v>3280</v>
      </c>
      <c r="C1203" s="201" t="s">
        <v>13</v>
      </c>
      <c r="D1203"/>
      <c r="E1203" s="13" t="s">
        <v>3281</v>
      </c>
      <c r="F1203" s="2" t="e">
        <f>IF(ISBLANK(#REF!),0&amp;2,0&amp;#REF!)</f>
        <v>#REF!</v>
      </c>
      <c r="G1203" s="2">
        <v>1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ht="24.75">
      <c r="A1204" s="244">
        <v>1203</v>
      </c>
      <c r="B1204" s="246" t="s">
        <v>3282</v>
      </c>
      <c r="C1204" s="201" t="s">
        <v>9</v>
      </c>
      <c r="D1204"/>
      <c r="E1204" s="13" t="s">
        <v>3283</v>
      </c>
      <c r="F1204" s="2" t="e">
        <f>IF(ISBLANK(#REF!),0&amp;2,0&amp;#REF!)</f>
        <v>#REF!</v>
      </c>
      <c r="G1204" s="2">
        <v>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ht="24.75">
      <c r="A1205" s="244">
        <v>1204</v>
      </c>
      <c r="B1205" s="245" t="s">
        <v>3284</v>
      </c>
      <c r="C1205" s="201" t="s">
        <v>9</v>
      </c>
      <c r="D1205"/>
      <c r="E1205" s="13" t="s">
        <v>3285</v>
      </c>
      <c r="F1205" s="2" t="e">
        <f>IF(ISBLANK(#REF!),0&amp;2,0&amp;#REF!)</f>
        <v>#REF!</v>
      </c>
      <c r="G1205" s="2">
        <v>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ht="24.75">
      <c r="A1206" s="244">
        <v>1205</v>
      </c>
      <c r="B1206" s="246" t="s">
        <v>3286</v>
      </c>
      <c r="C1206" s="201" t="s">
        <v>13</v>
      </c>
      <c r="D1206"/>
      <c r="E1206" s="13" t="s">
        <v>3287</v>
      </c>
      <c r="F1206" s="2" t="e">
        <f>IF(ISBLANK(#REF!),0&amp;2,0&amp;#REF!)</f>
        <v>#REF!</v>
      </c>
      <c r="G1206" s="2">
        <v>1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7" spans="1:1024" ht="24.75">
      <c r="A1207" s="244">
        <v>1206</v>
      </c>
      <c r="B1207" s="246" t="s">
        <v>3288</v>
      </c>
      <c r="C1207" s="201" t="s">
        <v>9</v>
      </c>
      <c r="D1207"/>
      <c r="E1207" s="13" t="s">
        <v>3289</v>
      </c>
      <c r="F1207" s="2" t="e">
        <f>IF(ISBLANK(#REF!),0&amp;2,0&amp;#REF!)</f>
        <v>#REF!</v>
      </c>
      <c r="G1207" s="2">
        <v>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  <c r="AEG1207"/>
      <c r="AEH1207"/>
      <c r="AEI1207"/>
      <c r="AEJ1207"/>
      <c r="AEK1207"/>
      <c r="AEL1207"/>
      <c r="AEM1207"/>
      <c r="AEN1207"/>
      <c r="AEO1207"/>
      <c r="AEP1207"/>
      <c r="AEQ1207"/>
      <c r="AER1207"/>
      <c r="AES1207"/>
      <c r="AET1207"/>
      <c r="AEU1207"/>
      <c r="AEV1207"/>
      <c r="AEW1207"/>
      <c r="AEX1207"/>
      <c r="AEY1207"/>
      <c r="AEZ1207"/>
      <c r="AFA1207"/>
      <c r="AFB1207"/>
      <c r="AFC1207"/>
      <c r="AFD1207"/>
      <c r="AFE1207"/>
      <c r="AFF1207"/>
      <c r="AFG1207"/>
      <c r="AFH1207"/>
      <c r="AFI1207"/>
      <c r="AFJ1207"/>
      <c r="AFK1207"/>
      <c r="AFL1207"/>
      <c r="AFM1207"/>
      <c r="AFN1207"/>
      <c r="AFO1207"/>
      <c r="AFP1207"/>
      <c r="AFQ1207"/>
      <c r="AFR1207"/>
      <c r="AFS1207"/>
      <c r="AFT1207"/>
      <c r="AFU1207"/>
      <c r="AFV1207"/>
      <c r="AFW1207"/>
      <c r="AFX1207"/>
      <c r="AFY1207"/>
      <c r="AFZ1207"/>
      <c r="AGA1207"/>
      <c r="AGB1207"/>
      <c r="AGC1207"/>
      <c r="AGD1207"/>
      <c r="AGE1207"/>
      <c r="AGF1207"/>
      <c r="AGG1207"/>
      <c r="AGH1207"/>
      <c r="AGI1207"/>
      <c r="AGJ1207"/>
      <c r="AGK1207"/>
      <c r="AGL1207"/>
      <c r="AGM1207"/>
      <c r="AGN1207"/>
      <c r="AGO1207"/>
      <c r="AGP1207"/>
      <c r="AGQ1207"/>
      <c r="AGR1207"/>
      <c r="AGS1207"/>
      <c r="AGT1207"/>
      <c r="AGU1207"/>
      <c r="AGV1207"/>
      <c r="AGW1207"/>
      <c r="AGX1207"/>
      <c r="AGY1207"/>
      <c r="AGZ1207"/>
      <c r="AHA1207"/>
      <c r="AHB1207"/>
      <c r="AHC1207"/>
      <c r="AHD1207"/>
      <c r="AHE1207"/>
      <c r="AHF1207"/>
      <c r="AHG1207"/>
      <c r="AHH1207"/>
      <c r="AHI1207"/>
      <c r="AHJ1207"/>
      <c r="AHK1207"/>
      <c r="AHL1207"/>
      <c r="AHM1207"/>
      <c r="AHN1207"/>
      <c r="AHO1207"/>
      <c r="AHP1207"/>
      <c r="AHQ1207"/>
      <c r="AHR1207"/>
      <c r="AHS1207"/>
      <c r="AHT1207"/>
      <c r="AHU1207"/>
      <c r="AHV1207"/>
      <c r="AHW1207"/>
      <c r="AHX1207"/>
      <c r="AHY1207"/>
      <c r="AHZ1207"/>
      <c r="AIA1207"/>
      <c r="AIB1207"/>
      <c r="AIC1207"/>
      <c r="AID1207"/>
      <c r="AIE1207"/>
      <c r="AIF1207"/>
      <c r="AIG1207"/>
      <c r="AIH1207"/>
      <c r="AII1207"/>
      <c r="AIJ1207"/>
      <c r="AIK1207"/>
      <c r="AIL1207"/>
      <c r="AIM1207"/>
      <c r="AIN1207"/>
      <c r="AIO1207"/>
      <c r="AIP1207"/>
      <c r="AIQ1207"/>
      <c r="AIR1207"/>
      <c r="AIS1207"/>
      <c r="AIT1207"/>
      <c r="AIU1207"/>
      <c r="AIV1207"/>
      <c r="AIW1207"/>
      <c r="AIX1207"/>
      <c r="AIY1207"/>
      <c r="AIZ1207"/>
      <c r="AJA1207"/>
      <c r="AJB1207"/>
      <c r="AJC1207"/>
      <c r="AJD1207"/>
      <c r="AJE1207"/>
      <c r="AJF1207"/>
      <c r="AJG1207"/>
      <c r="AJH1207"/>
      <c r="AJI1207"/>
      <c r="AJJ1207"/>
      <c r="AJK1207"/>
      <c r="AJL1207"/>
      <c r="AJM1207"/>
      <c r="AJN1207"/>
      <c r="AJO1207"/>
      <c r="AJP1207"/>
      <c r="AJQ1207"/>
      <c r="AJR1207"/>
      <c r="AJS1207"/>
      <c r="AJT1207"/>
      <c r="AJU1207"/>
      <c r="AJV1207"/>
      <c r="AJW1207"/>
      <c r="AJX1207"/>
      <c r="AJY1207"/>
      <c r="AJZ1207"/>
      <c r="AKA1207"/>
      <c r="AKB1207"/>
      <c r="AKC1207"/>
      <c r="AKD1207"/>
      <c r="AKE1207"/>
      <c r="AKF1207"/>
      <c r="AKG1207"/>
      <c r="AKH1207"/>
      <c r="AKI1207"/>
      <c r="AKJ1207"/>
      <c r="AKK1207"/>
      <c r="AKL1207"/>
      <c r="AKM1207"/>
      <c r="AKN1207"/>
      <c r="AKO1207"/>
      <c r="AKP1207"/>
      <c r="AKQ1207"/>
      <c r="AKR1207"/>
      <c r="AKS1207"/>
      <c r="AKT1207"/>
      <c r="AKU1207"/>
      <c r="AKV1207"/>
      <c r="AKW1207"/>
      <c r="AKX1207"/>
      <c r="AKY1207"/>
      <c r="AKZ1207"/>
      <c r="ALA1207"/>
      <c r="ALB1207"/>
      <c r="ALC1207"/>
      <c r="ALD1207"/>
      <c r="ALE1207"/>
      <c r="ALF1207"/>
      <c r="ALG1207"/>
      <c r="ALH1207"/>
      <c r="ALI1207"/>
      <c r="ALJ1207"/>
      <c r="ALK1207"/>
      <c r="ALL1207"/>
      <c r="ALM1207"/>
      <c r="ALN1207"/>
      <c r="ALO1207"/>
      <c r="ALP1207"/>
      <c r="ALQ1207"/>
      <c r="ALR1207"/>
      <c r="ALS1207"/>
      <c r="ALT1207"/>
      <c r="ALU1207"/>
      <c r="ALV1207"/>
      <c r="ALW1207"/>
      <c r="ALX1207"/>
      <c r="ALY1207"/>
      <c r="ALZ1207"/>
      <c r="AMA1207"/>
      <c r="AMB1207"/>
      <c r="AMC1207"/>
      <c r="AMD1207"/>
      <c r="AME1207"/>
      <c r="AMF1207"/>
      <c r="AMG1207"/>
      <c r="AMH1207"/>
      <c r="AMI1207"/>
      <c r="AMJ1207"/>
    </row>
    <row r="1208" spans="1:1024" s="43" customFormat="1" ht="24">
      <c r="A1208" s="247">
        <v>1207</v>
      </c>
      <c r="B1208" s="248" t="s">
        <v>3290</v>
      </c>
      <c r="C1208" s="249" t="s">
        <v>13</v>
      </c>
      <c r="E1208" s="13" t="s">
        <v>3291</v>
      </c>
      <c r="F1208" s="2" t="e">
        <f>IF(ISBLANK(#REF!),0&amp;2,0&amp;#REF!)</f>
        <v>#REF!</v>
      </c>
      <c r="G1208" s="2">
        <v>1</v>
      </c>
    </row>
    <row r="1209" spans="1:1024" ht="24.75">
      <c r="A1209" s="244">
        <v>1208</v>
      </c>
      <c r="B1209" s="246" t="s">
        <v>3292</v>
      </c>
      <c r="C1209" s="201" t="s">
        <v>13</v>
      </c>
      <c r="D1209"/>
      <c r="E1209" s="13" t="s">
        <v>3293</v>
      </c>
      <c r="F1209" s="2" t="e">
        <f>IF(ISBLANK(#REF!),0&amp;2,0&amp;#REF!)</f>
        <v>#REF!</v>
      </c>
      <c r="G1209" s="2">
        <v>1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ht="24.75">
      <c r="A1210" s="244">
        <v>1209</v>
      </c>
      <c r="B1210" s="245" t="s">
        <v>3294</v>
      </c>
      <c r="C1210" s="201" t="s">
        <v>9</v>
      </c>
      <c r="D1210"/>
      <c r="E1210" s="13" t="s">
        <v>3295</v>
      </c>
      <c r="F1210" s="2" t="e">
        <f>IF(ISBLANK(#REF!),0&amp;2,0&amp;#REF!)</f>
        <v>#REF!</v>
      </c>
      <c r="G1210" s="2">
        <v>1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ht="24.75">
      <c r="A1211" s="250">
        <v>1210</v>
      </c>
      <c r="B1211" s="251" t="s">
        <v>3296</v>
      </c>
      <c r="C1211" s="201" t="s">
        <v>13</v>
      </c>
      <c r="D1211"/>
      <c r="E1211" s="13" t="s">
        <v>3297</v>
      </c>
      <c r="F1211" s="2" t="e">
        <f>IF(ISBLANK(#REF!),0&amp;2,0&amp;#REF!)</f>
        <v>#REF!</v>
      </c>
      <c r="G1211" s="2">
        <v>1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ht="24.75">
      <c r="A1212" s="250">
        <v>1211</v>
      </c>
      <c r="B1212" s="251" t="s">
        <v>3298</v>
      </c>
      <c r="C1212" s="201" t="s">
        <v>13</v>
      </c>
      <c r="D1212"/>
      <c r="E1212" s="13" t="s">
        <v>3299</v>
      </c>
      <c r="F1212" s="2" t="e">
        <f>IF(ISBLANK(#REF!),0&amp;2,0&amp;#REF!)</f>
        <v>#REF!</v>
      </c>
      <c r="G1212" s="2">
        <v>1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>
      <c r="A1213" s="252">
        <v>1212</v>
      </c>
      <c r="B1213" s="253" t="s">
        <v>3300</v>
      </c>
      <c r="C1213" s="253" t="s">
        <v>9</v>
      </c>
      <c r="D1213"/>
      <c r="E1213" s="13" t="s">
        <v>3301</v>
      </c>
      <c r="F1213" s="2" t="e">
        <f>IF(ISBLANK(#REF!),0&amp;2,0&amp;#REF!)</f>
        <v>#REF!</v>
      </c>
      <c r="G1213" s="2"/>
      <c r="H1213"/>
      <c r="I1213"/>
      <c r="J1213" s="254">
        <v>36895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>
      <c r="A1214" s="255">
        <v>1213</v>
      </c>
      <c r="B1214" s="256" t="s">
        <v>3302</v>
      </c>
      <c r="C1214" s="256" t="s">
        <v>13</v>
      </c>
      <c r="D1214"/>
      <c r="E1214" s="13" t="s">
        <v>3303</v>
      </c>
      <c r="F1214" s="2" t="e">
        <f>IF(ISBLANK(#REF!),0&amp;2,0&amp;#REF!)</f>
        <v>#REF!</v>
      </c>
      <c r="G1214" s="2" t="s">
        <v>46</v>
      </c>
      <c r="H1214"/>
      <c r="I1214"/>
      <c r="J1214" s="257">
        <v>36789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s="26" customFormat="1">
      <c r="A1215" s="252">
        <v>1214</v>
      </c>
      <c r="B1215" s="253" t="s">
        <v>3304</v>
      </c>
      <c r="C1215" s="253"/>
      <c r="E1215" s="25"/>
      <c r="F1215" s="2" t="e">
        <f>IF(ISBLANK(#REF!),0&amp;2,0&amp;#REF!)</f>
        <v>#REF!</v>
      </c>
      <c r="G1215" s="2" t="s">
        <v>41</v>
      </c>
      <c r="J1215" s="254">
        <v>36441</v>
      </c>
    </row>
    <row r="1216" spans="1:1024">
      <c r="A1216" s="255">
        <v>1215</v>
      </c>
      <c r="B1216" s="256" t="s">
        <v>3305</v>
      </c>
      <c r="C1216" s="256" t="s">
        <v>9</v>
      </c>
      <c r="D1216"/>
      <c r="E1216" s="13" t="s">
        <v>3306</v>
      </c>
      <c r="F1216" s="2" t="e">
        <f>IF(ISBLANK(#REF!),0&amp;2,0&amp;#REF!)</f>
        <v>#REF!</v>
      </c>
      <c r="G1216" s="2">
        <v>1</v>
      </c>
      <c r="H1216"/>
      <c r="I1216"/>
      <c r="J1216" s="257">
        <v>36756</v>
      </c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  <c r="VW1216"/>
      <c r="VX1216"/>
      <c r="VY1216"/>
      <c r="VZ1216"/>
      <c r="WA1216"/>
      <c r="WB1216"/>
      <c r="WC1216"/>
      <c r="WD1216"/>
      <c r="WE1216"/>
      <c r="WF1216"/>
      <c r="WG1216"/>
      <c r="WH1216"/>
      <c r="WI1216"/>
      <c r="WJ1216"/>
      <c r="WK1216"/>
      <c r="WL1216"/>
      <c r="WM1216"/>
      <c r="WN1216"/>
      <c r="WO1216"/>
      <c r="WP1216"/>
      <c r="WQ1216"/>
      <c r="WR1216"/>
      <c r="WS1216"/>
      <c r="WT1216"/>
      <c r="WU1216"/>
      <c r="WV1216"/>
      <c r="WW1216"/>
      <c r="WX1216"/>
      <c r="WY1216"/>
      <c r="WZ1216"/>
      <c r="XA1216"/>
      <c r="XB1216"/>
      <c r="XC1216"/>
      <c r="XD1216"/>
      <c r="XE1216"/>
      <c r="XF1216"/>
      <c r="XG1216"/>
      <c r="XH1216"/>
      <c r="XI1216"/>
      <c r="XJ1216"/>
      <c r="XK1216"/>
      <c r="XL1216"/>
      <c r="XM1216"/>
      <c r="XN1216"/>
      <c r="XO1216"/>
      <c r="XP1216"/>
      <c r="XQ1216"/>
      <c r="XR1216"/>
      <c r="XS1216"/>
      <c r="XT1216"/>
      <c r="XU1216"/>
      <c r="XV1216"/>
      <c r="XW1216"/>
      <c r="XX1216"/>
      <c r="XY1216"/>
      <c r="XZ1216"/>
      <c r="YA1216"/>
      <c r="YB1216"/>
      <c r="YC1216"/>
      <c r="YD1216"/>
      <c r="YE1216"/>
      <c r="YF1216"/>
      <c r="YG1216"/>
      <c r="YH1216"/>
      <c r="YI1216"/>
      <c r="YJ1216"/>
      <c r="YK1216"/>
      <c r="YL1216"/>
      <c r="YM1216"/>
      <c r="YN1216"/>
      <c r="YO1216"/>
      <c r="YP1216"/>
      <c r="YQ1216"/>
      <c r="YR1216"/>
      <c r="YS1216"/>
      <c r="YT1216"/>
      <c r="YU1216"/>
      <c r="YV1216"/>
      <c r="YW1216"/>
      <c r="YX1216"/>
      <c r="YY1216"/>
      <c r="YZ1216"/>
      <c r="ZA1216"/>
      <c r="ZB1216"/>
      <c r="ZC1216"/>
      <c r="ZD1216"/>
      <c r="ZE1216"/>
      <c r="ZF1216"/>
      <c r="ZG1216"/>
      <c r="ZH1216"/>
      <c r="ZI1216"/>
      <c r="ZJ1216"/>
      <c r="ZK1216"/>
      <c r="ZL1216"/>
      <c r="ZM1216"/>
      <c r="ZN1216"/>
      <c r="ZO1216"/>
      <c r="ZP1216"/>
      <c r="ZQ1216"/>
      <c r="ZR1216"/>
      <c r="ZS1216"/>
      <c r="ZT1216"/>
      <c r="ZU1216"/>
      <c r="ZV1216"/>
      <c r="ZW1216"/>
      <c r="ZX1216"/>
      <c r="ZY1216"/>
      <c r="ZZ1216"/>
      <c r="AAA1216"/>
      <c r="AAB1216"/>
      <c r="AAC1216"/>
      <c r="AAD1216"/>
      <c r="AAE1216"/>
      <c r="AAF1216"/>
      <c r="AAG1216"/>
      <c r="AAH1216"/>
      <c r="AAI1216"/>
      <c r="AAJ1216"/>
      <c r="AAK1216"/>
      <c r="AAL1216"/>
      <c r="AAM1216"/>
      <c r="AAN1216"/>
      <c r="AAO1216"/>
      <c r="AAP1216"/>
      <c r="AAQ1216"/>
      <c r="AAR1216"/>
      <c r="AAS1216"/>
      <c r="AAT1216"/>
      <c r="AAU1216"/>
      <c r="AAV1216"/>
      <c r="AAW1216"/>
      <c r="AAX1216"/>
      <c r="AAY1216"/>
      <c r="AAZ1216"/>
      <c r="ABA1216"/>
      <c r="ABB1216"/>
      <c r="ABC1216"/>
      <c r="ABD1216"/>
      <c r="ABE1216"/>
      <c r="ABF1216"/>
      <c r="ABG1216"/>
      <c r="ABH1216"/>
      <c r="ABI1216"/>
      <c r="ABJ1216"/>
      <c r="ABK1216"/>
      <c r="ABL1216"/>
      <c r="ABM1216"/>
      <c r="ABN1216"/>
      <c r="ABO1216"/>
      <c r="ABP1216"/>
      <c r="ABQ1216"/>
      <c r="ABR1216"/>
      <c r="ABS1216"/>
      <c r="ABT1216"/>
      <c r="ABU1216"/>
      <c r="ABV1216"/>
      <c r="ABW1216"/>
      <c r="ABX1216"/>
      <c r="ABY1216"/>
      <c r="ABZ1216"/>
      <c r="ACA1216"/>
      <c r="ACB1216"/>
      <c r="ACC1216"/>
      <c r="ACD1216"/>
      <c r="ACE1216"/>
      <c r="ACF1216"/>
      <c r="ACG1216"/>
      <c r="ACH1216"/>
      <c r="ACI1216"/>
      <c r="ACJ1216"/>
      <c r="ACK1216"/>
      <c r="ACL1216"/>
      <c r="ACM1216"/>
      <c r="ACN1216"/>
      <c r="ACO1216"/>
      <c r="ACP1216"/>
      <c r="ACQ1216"/>
      <c r="ACR1216"/>
      <c r="ACS1216"/>
      <c r="ACT1216"/>
      <c r="ACU1216"/>
      <c r="ACV1216"/>
      <c r="ACW1216"/>
      <c r="ACX1216"/>
      <c r="ACY1216"/>
      <c r="ACZ1216"/>
      <c r="ADA1216"/>
      <c r="ADB1216"/>
      <c r="ADC1216"/>
      <c r="ADD1216"/>
      <c r="ADE1216"/>
      <c r="ADF1216"/>
      <c r="ADG1216"/>
      <c r="ADH1216"/>
      <c r="ADI1216"/>
      <c r="ADJ1216"/>
      <c r="ADK1216"/>
      <c r="ADL1216"/>
      <c r="ADM1216"/>
      <c r="ADN1216"/>
      <c r="ADO1216"/>
      <c r="ADP1216"/>
      <c r="ADQ1216"/>
      <c r="ADR1216"/>
      <c r="ADS1216"/>
      <c r="ADT1216"/>
      <c r="ADU1216"/>
      <c r="ADV1216"/>
      <c r="ADW1216"/>
      <c r="ADX1216"/>
      <c r="ADY1216"/>
      <c r="ADZ1216"/>
      <c r="AEA1216"/>
      <c r="AEB1216"/>
      <c r="AEC1216"/>
      <c r="AED1216"/>
      <c r="AEE1216"/>
      <c r="AEF1216"/>
      <c r="AEG1216"/>
      <c r="AEH1216"/>
      <c r="AEI1216"/>
      <c r="AEJ1216"/>
      <c r="AEK1216"/>
      <c r="AEL1216"/>
      <c r="AEM1216"/>
      <c r="AEN1216"/>
      <c r="AEO1216"/>
      <c r="AEP1216"/>
      <c r="AEQ1216"/>
      <c r="AER1216"/>
      <c r="AES1216"/>
      <c r="AET1216"/>
      <c r="AEU1216"/>
      <c r="AEV1216"/>
      <c r="AEW1216"/>
      <c r="AEX1216"/>
      <c r="AEY1216"/>
      <c r="AEZ1216"/>
      <c r="AFA1216"/>
      <c r="AFB1216"/>
      <c r="AFC1216"/>
      <c r="AFD1216"/>
      <c r="AFE1216"/>
      <c r="AFF1216"/>
      <c r="AFG1216"/>
      <c r="AFH1216"/>
      <c r="AFI1216"/>
      <c r="AFJ1216"/>
      <c r="AFK1216"/>
      <c r="AFL1216"/>
      <c r="AFM1216"/>
      <c r="AFN1216"/>
      <c r="AFO1216"/>
      <c r="AFP1216"/>
      <c r="AFQ1216"/>
      <c r="AFR1216"/>
      <c r="AFS1216"/>
      <c r="AFT1216"/>
      <c r="AFU1216"/>
      <c r="AFV1216"/>
      <c r="AFW1216"/>
      <c r="AFX1216"/>
      <c r="AFY1216"/>
      <c r="AFZ1216"/>
      <c r="AGA1216"/>
      <c r="AGB1216"/>
      <c r="AGC1216"/>
      <c r="AGD1216"/>
      <c r="AGE1216"/>
      <c r="AGF1216"/>
      <c r="AGG1216"/>
      <c r="AGH1216"/>
      <c r="AGI1216"/>
      <c r="AGJ1216"/>
      <c r="AGK1216"/>
      <c r="AGL1216"/>
      <c r="AGM1216"/>
      <c r="AGN1216"/>
      <c r="AGO1216"/>
      <c r="AGP1216"/>
      <c r="AGQ1216"/>
      <c r="AGR1216"/>
      <c r="AGS1216"/>
      <c r="AGT1216"/>
      <c r="AGU1216"/>
      <c r="AGV1216"/>
      <c r="AGW1216"/>
      <c r="AGX1216"/>
      <c r="AGY1216"/>
      <c r="AGZ1216"/>
      <c r="AHA1216"/>
      <c r="AHB1216"/>
      <c r="AHC1216"/>
      <c r="AHD1216"/>
      <c r="AHE1216"/>
      <c r="AHF1216"/>
      <c r="AHG1216"/>
      <c r="AHH1216"/>
      <c r="AHI1216"/>
      <c r="AHJ1216"/>
      <c r="AHK1216"/>
      <c r="AHL1216"/>
      <c r="AHM1216"/>
      <c r="AHN1216"/>
      <c r="AHO1216"/>
      <c r="AHP1216"/>
      <c r="AHQ1216"/>
      <c r="AHR1216"/>
      <c r="AHS1216"/>
      <c r="AHT1216"/>
      <c r="AHU1216"/>
      <c r="AHV1216"/>
      <c r="AHW1216"/>
      <c r="AHX1216"/>
      <c r="AHY1216"/>
      <c r="AHZ1216"/>
      <c r="AIA1216"/>
      <c r="AIB1216"/>
      <c r="AIC1216"/>
      <c r="AID1216"/>
      <c r="AIE1216"/>
      <c r="AIF1216"/>
      <c r="AIG1216"/>
      <c r="AIH1216"/>
      <c r="AII1216"/>
      <c r="AIJ1216"/>
      <c r="AIK1216"/>
      <c r="AIL1216"/>
      <c r="AIM1216"/>
      <c r="AIN1216"/>
      <c r="AIO1216"/>
      <c r="AIP1216"/>
      <c r="AIQ1216"/>
      <c r="AIR1216"/>
      <c r="AIS1216"/>
      <c r="AIT1216"/>
      <c r="AIU1216"/>
      <c r="AIV1216"/>
      <c r="AIW1216"/>
      <c r="AIX1216"/>
      <c r="AIY1216"/>
      <c r="AIZ1216"/>
      <c r="AJA1216"/>
      <c r="AJB1216"/>
      <c r="AJC1216"/>
      <c r="AJD1216"/>
      <c r="AJE1216"/>
      <c r="AJF1216"/>
      <c r="AJG1216"/>
      <c r="AJH1216"/>
      <c r="AJI1216"/>
      <c r="AJJ1216"/>
      <c r="AJK1216"/>
      <c r="AJL1216"/>
      <c r="AJM1216"/>
      <c r="AJN1216"/>
      <c r="AJO1216"/>
      <c r="AJP1216"/>
      <c r="AJQ1216"/>
      <c r="AJR1216"/>
      <c r="AJS1216"/>
      <c r="AJT1216"/>
      <c r="AJU1216"/>
      <c r="AJV1216"/>
      <c r="AJW1216"/>
      <c r="AJX1216"/>
      <c r="AJY1216"/>
      <c r="AJZ1216"/>
      <c r="AKA1216"/>
      <c r="AKB1216"/>
      <c r="AKC1216"/>
      <c r="AKD1216"/>
      <c r="AKE1216"/>
      <c r="AKF1216"/>
      <c r="AKG1216"/>
      <c r="AKH1216"/>
      <c r="AKI1216"/>
      <c r="AKJ1216"/>
      <c r="AKK1216"/>
      <c r="AKL1216"/>
      <c r="AKM1216"/>
      <c r="AKN1216"/>
      <c r="AKO1216"/>
      <c r="AKP1216"/>
      <c r="AKQ1216"/>
      <c r="AKR1216"/>
      <c r="AKS1216"/>
      <c r="AKT1216"/>
      <c r="AKU1216"/>
      <c r="AKV1216"/>
      <c r="AKW1216"/>
      <c r="AKX1216"/>
      <c r="AKY1216"/>
      <c r="AKZ1216"/>
      <c r="ALA1216"/>
      <c r="ALB1216"/>
      <c r="ALC1216"/>
      <c r="ALD1216"/>
      <c r="ALE1216"/>
      <c r="ALF1216"/>
      <c r="ALG1216"/>
      <c r="ALH1216"/>
      <c r="ALI1216"/>
      <c r="ALJ1216"/>
      <c r="ALK1216"/>
      <c r="ALL1216"/>
      <c r="ALM1216"/>
      <c r="ALN1216"/>
      <c r="ALO1216"/>
      <c r="ALP1216"/>
      <c r="ALQ1216"/>
      <c r="ALR1216"/>
      <c r="ALS1216"/>
      <c r="ALT1216"/>
      <c r="ALU1216"/>
      <c r="ALV1216"/>
      <c r="ALW1216"/>
      <c r="ALX1216"/>
      <c r="ALY1216"/>
      <c r="ALZ1216"/>
      <c r="AMA1216"/>
      <c r="AMB1216"/>
      <c r="AMC1216"/>
      <c r="AMD1216"/>
      <c r="AME1216"/>
      <c r="AMF1216"/>
      <c r="AMG1216"/>
      <c r="AMH1216"/>
      <c r="AMI1216"/>
      <c r="AMJ1216"/>
    </row>
    <row r="1217" spans="1:1024">
      <c r="A1217" s="252">
        <v>1216</v>
      </c>
      <c r="B1217" s="253" t="s">
        <v>3307</v>
      </c>
      <c r="C1217" s="253"/>
      <c r="D1217"/>
      <c r="E1217" s="25"/>
      <c r="F1217" s="2" t="e">
        <f>IF(ISBLANK(#REF!),0&amp;2,0&amp;#REF!)</f>
        <v>#REF!</v>
      </c>
      <c r="G1217" s="2" t="s">
        <v>41</v>
      </c>
      <c r="H1217"/>
      <c r="I1217"/>
      <c r="J1217" s="254">
        <v>36689</v>
      </c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>
      <c r="A1218" s="252">
        <v>1217</v>
      </c>
      <c r="B1218" s="253" t="s">
        <v>3308</v>
      </c>
      <c r="C1218" s="253"/>
      <c r="D1218"/>
      <c r="E1218" s="25"/>
      <c r="F1218" s="2" t="e">
        <f>IF(ISBLANK(#REF!),0&amp;2,0&amp;#REF!)</f>
        <v>#REF!</v>
      </c>
      <c r="G1218" s="2" t="s">
        <v>41</v>
      </c>
      <c r="H1218"/>
      <c r="I1218"/>
      <c r="J1218" s="254">
        <v>37267</v>
      </c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>
      <c r="A1219" s="252">
        <v>1218</v>
      </c>
      <c r="B1219" s="253" t="s">
        <v>3309</v>
      </c>
      <c r="C1219" s="253"/>
      <c r="D1219"/>
      <c r="E1219" s="25"/>
      <c r="F1219" s="2" t="e">
        <f>IF(ISBLANK(#REF!),0&amp;2,0&amp;#REF!)</f>
        <v>#REF!</v>
      </c>
      <c r="G1219" s="2" t="s">
        <v>41</v>
      </c>
      <c r="H1219"/>
      <c r="I1219"/>
      <c r="J1219" s="254">
        <v>36355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s="26" customFormat="1">
      <c r="A1220" s="252">
        <v>1219</v>
      </c>
      <c r="B1220" s="253" t="s">
        <v>3310</v>
      </c>
      <c r="C1220" s="253"/>
      <c r="E1220" s="25"/>
      <c r="F1220" s="2" t="e">
        <f>IF(ISBLANK(#REF!),0&amp;2,0&amp;#REF!)</f>
        <v>#REF!</v>
      </c>
      <c r="G1220" s="2" t="s">
        <v>41</v>
      </c>
      <c r="J1220" s="254">
        <v>36723</v>
      </c>
    </row>
    <row r="1221" spans="1:1024">
      <c r="A1221" s="252">
        <v>1220</v>
      </c>
      <c r="B1221" s="253" t="s">
        <v>3311</v>
      </c>
      <c r="C1221" s="253"/>
      <c r="D1221"/>
      <c r="E1221" s="25"/>
      <c r="F1221" s="2" t="e">
        <f>IF(ISBLANK(#REF!),0&amp;2,0&amp;#REF!)</f>
        <v>#REF!</v>
      </c>
      <c r="G1221" s="2" t="s">
        <v>41</v>
      </c>
      <c r="H1221"/>
      <c r="I1221"/>
      <c r="J1221" s="254">
        <v>36842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>
      <c r="A1222" s="252">
        <v>1221</v>
      </c>
      <c r="B1222" s="253" t="s">
        <v>3312</v>
      </c>
      <c r="C1222" s="253"/>
      <c r="D1222"/>
      <c r="E1222" s="25"/>
      <c r="F1222" s="2" t="e">
        <f>IF(ISBLANK(#REF!),0&amp;2,0&amp;#REF!)</f>
        <v>#REF!</v>
      </c>
      <c r="G1222" s="2" t="s">
        <v>41</v>
      </c>
      <c r="H1222"/>
      <c r="I1222"/>
      <c r="J1222" s="254">
        <v>36545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>
      <c r="A1223" s="252">
        <v>1222</v>
      </c>
      <c r="B1223" s="253" t="s">
        <v>3313</v>
      </c>
      <c r="C1223" s="253"/>
      <c r="D1223"/>
      <c r="E1223" s="25"/>
      <c r="F1223" s="2" t="e">
        <f>IF(ISBLANK(#REF!),0&amp;2,0&amp;#REF!)</f>
        <v>#REF!</v>
      </c>
      <c r="G1223" s="2" t="s">
        <v>41</v>
      </c>
      <c r="H1223"/>
      <c r="I1223"/>
      <c r="J1223" s="254">
        <v>36365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>
      <c r="A1224" s="252">
        <v>1223</v>
      </c>
      <c r="B1224" s="253" t="s">
        <v>3314</v>
      </c>
      <c r="C1224" s="253"/>
      <c r="D1224"/>
      <c r="E1224" s="25"/>
      <c r="F1224" s="2" t="e">
        <f>IF(ISBLANK(#REF!),0&amp;2,0&amp;#REF!)</f>
        <v>#REF!</v>
      </c>
      <c r="G1224" s="2" t="s">
        <v>41</v>
      </c>
      <c r="H1224"/>
      <c r="I1224"/>
      <c r="J1224" s="254">
        <v>36291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5" spans="1:1024" s="26" customFormat="1">
      <c r="A1225" s="252">
        <v>1224</v>
      </c>
      <c r="B1225" s="253" t="s">
        <v>3315</v>
      </c>
      <c r="C1225" s="253"/>
      <c r="E1225" s="25"/>
      <c r="F1225" s="2" t="e">
        <f>IF(ISBLANK(#REF!),0&amp;2,0&amp;#REF!)</f>
        <v>#REF!</v>
      </c>
      <c r="G1225" s="2" t="s">
        <v>41</v>
      </c>
      <c r="J1225" s="254">
        <v>36089</v>
      </c>
    </row>
    <row r="1226" spans="1:1024">
      <c r="A1226" s="255">
        <v>1225</v>
      </c>
      <c r="B1226" s="256" t="s">
        <v>3316</v>
      </c>
      <c r="C1226" s="256" t="s">
        <v>9</v>
      </c>
      <c r="D1226"/>
      <c r="E1226" s="13" t="s">
        <v>3317</v>
      </c>
      <c r="F1226" s="2" t="e">
        <f>IF(ISBLANK(#REF!),0&amp;2,0&amp;#REF!)</f>
        <v>#REF!</v>
      </c>
      <c r="G1226" s="2">
        <v>1</v>
      </c>
      <c r="H1226"/>
      <c r="I1226"/>
      <c r="J1226" s="257">
        <v>36457</v>
      </c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>
      <c r="A1227" s="255">
        <v>1226</v>
      </c>
      <c r="B1227" s="256" t="s">
        <v>3318</v>
      </c>
      <c r="C1227" s="256" t="s">
        <v>9</v>
      </c>
      <c r="D1227"/>
      <c r="E1227" s="13" t="s">
        <v>3319</v>
      </c>
      <c r="F1227" s="2" t="e">
        <f>IF(ISBLANK(#REF!),0&amp;2,0&amp;#REF!)</f>
        <v>#REF!</v>
      </c>
      <c r="G1227" s="2"/>
      <c r="H1227"/>
      <c r="I1227"/>
      <c r="J1227" s="257">
        <v>35933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>
      <c r="A1228" s="252">
        <v>1227</v>
      </c>
      <c r="B1228" s="253" t="s">
        <v>3320</v>
      </c>
      <c r="C1228" s="253"/>
      <c r="D1228"/>
      <c r="E1228" s="25"/>
      <c r="F1228" s="2" t="e">
        <f>IF(ISBLANK(#REF!),0&amp;2,0&amp;#REF!)</f>
        <v>#REF!</v>
      </c>
      <c r="G1228" s="2" t="s">
        <v>41</v>
      </c>
      <c r="H1228"/>
      <c r="I1228"/>
      <c r="J1228" s="254">
        <v>36528</v>
      </c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>
      <c r="A1229" s="255">
        <v>1228</v>
      </c>
      <c r="B1229" s="256" t="s">
        <v>3321</v>
      </c>
      <c r="C1229" s="256" t="s">
        <v>13</v>
      </c>
      <c r="D1229"/>
      <c r="E1229" s="13" t="s">
        <v>3322</v>
      </c>
      <c r="F1229" s="2" t="e">
        <f>IF(ISBLANK(#REF!),0&amp;2,0&amp;#REF!)</f>
        <v>#REF!</v>
      </c>
      <c r="G1229" s="2"/>
      <c r="H1229"/>
      <c r="I1229"/>
      <c r="J1229" s="257">
        <v>36400</v>
      </c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>
      <c r="A1230" s="255">
        <v>1229</v>
      </c>
      <c r="B1230" s="256" t="s">
        <v>3323</v>
      </c>
      <c r="C1230" s="256" t="s">
        <v>9</v>
      </c>
      <c r="D1230"/>
      <c r="E1230" s="13" t="s">
        <v>3324</v>
      </c>
      <c r="F1230" s="2" t="e">
        <f>IF(ISBLANK(#REF!),0&amp;2,0&amp;#REF!)</f>
        <v>#REF!</v>
      </c>
      <c r="G1230" s="2">
        <v>1</v>
      </c>
      <c r="H1230"/>
      <c r="I1230"/>
      <c r="J1230" s="257">
        <v>36483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>
      <c r="A1231" s="252">
        <v>1230</v>
      </c>
      <c r="B1231" s="253" t="s">
        <v>3325</v>
      </c>
      <c r="C1231" s="253"/>
      <c r="D1231"/>
      <c r="E1231" s="25"/>
      <c r="F1231" s="2" t="e">
        <f>IF(ISBLANK(#REF!),0&amp;2,0&amp;#REF!)</f>
        <v>#REF!</v>
      </c>
      <c r="G1231" s="2" t="s">
        <v>41</v>
      </c>
      <c r="H1231"/>
      <c r="I1231"/>
      <c r="J1231" s="254">
        <v>35954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>
      <c r="A1232" s="255">
        <v>1231</v>
      </c>
      <c r="B1232" s="256" t="s">
        <v>3326</v>
      </c>
      <c r="C1232" s="256" t="s">
        <v>9</v>
      </c>
      <c r="D1232"/>
      <c r="E1232" s="13" t="s">
        <v>3327</v>
      </c>
      <c r="F1232" s="2" t="e">
        <f>IF(ISBLANK(#REF!),0&amp;2,0&amp;#REF!)</f>
        <v>#REF!</v>
      </c>
      <c r="G1232" s="2">
        <v>1</v>
      </c>
      <c r="H1232"/>
      <c r="I1232"/>
      <c r="J1232" s="257">
        <v>36197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s="26" customFormat="1">
      <c r="A1233" s="252">
        <v>1232</v>
      </c>
      <c r="B1233" s="253" t="s">
        <v>3328</v>
      </c>
      <c r="C1233" s="252"/>
      <c r="E1233" s="25"/>
      <c r="F1233" s="2" t="e">
        <f>IF(ISBLANK(#REF!),0&amp;2,0&amp;#REF!)</f>
        <v>#REF!</v>
      </c>
      <c r="G1233" s="2" t="s">
        <v>41</v>
      </c>
      <c r="J1233" s="252"/>
    </row>
    <row r="1234" spans="1:1024">
      <c r="A1234" s="255">
        <v>1233</v>
      </c>
      <c r="B1234" s="256" t="s">
        <v>3329</v>
      </c>
      <c r="C1234" s="256" t="s">
        <v>13</v>
      </c>
      <c r="D1234"/>
      <c r="E1234" s="13" t="s">
        <v>3330</v>
      </c>
      <c r="F1234" s="2" t="e">
        <f>IF(ISBLANK(#REF!),0&amp;2,0&amp;#REF!)</f>
        <v>#REF!</v>
      </c>
      <c r="G1234" s="2">
        <v>1</v>
      </c>
      <c r="H1234"/>
      <c r="I1234"/>
      <c r="J1234" s="257">
        <v>36973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  <c r="VW1234"/>
      <c r="VX1234"/>
      <c r="VY1234"/>
      <c r="VZ1234"/>
      <c r="WA1234"/>
      <c r="WB1234"/>
      <c r="WC1234"/>
      <c r="WD1234"/>
      <c r="WE1234"/>
      <c r="WF1234"/>
      <c r="WG1234"/>
      <c r="WH1234"/>
      <c r="WI1234"/>
      <c r="WJ1234"/>
      <c r="WK1234"/>
      <c r="WL1234"/>
      <c r="WM1234"/>
      <c r="WN1234"/>
      <c r="WO1234"/>
      <c r="WP1234"/>
      <c r="WQ1234"/>
      <c r="WR1234"/>
      <c r="WS1234"/>
      <c r="WT1234"/>
      <c r="WU1234"/>
      <c r="WV1234"/>
      <c r="WW1234"/>
      <c r="WX1234"/>
      <c r="WY1234"/>
      <c r="WZ1234"/>
      <c r="XA1234"/>
      <c r="XB1234"/>
      <c r="XC1234"/>
      <c r="XD1234"/>
      <c r="XE1234"/>
      <c r="XF1234"/>
      <c r="XG1234"/>
      <c r="XH1234"/>
      <c r="XI1234"/>
      <c r="XJ1234"/>
      <c r="XK1234"/>
      <c r="XL1234"/>
      <c r="XM1234"/>
      <c r="XN1234"/>
      <c r="XO1234"/>
      <c r="XP1234"/>
      <c r="XQ1234"/>
      <c r="XR1234"/>
      <c r="XS1234"/>
      <c r="XT1234"/>
      <c r="XU1234"/>
      <c r="XV1234"/>
      <c r="XW1234"/>
      <c r="XX1234"/>
      <c r="XY1234"/>
      <c r="XZ1234"/>
      <c r="YA1234"/>
      <c r="YB1234"/>
      <c r="YC1234"/>
      <c r="YD1234"/>
      <c r="YE1234"/>
      <c r="YF1234"/>
      <c r="YG1234"/>
      <c r="YH1234"/>
      <c r="YI1234"/>
      <c r="YJ1234"/>
      <c r="YK1234"/>
      <c r="YL1234"/>
      <c r="YM1234"/>
      <c r="YN1234"/>
      <c r="YO1234"/>
      <c r="YP1234"/>
      <c r="YQ1234"/>
      <c r="YR1234"/>
      <c r="YS1234"/>
      <c r="YT1234"/>
      <c r="YU1234"/>
      <c r="YV1234"/>
      <c r="YW1234"/>
      <c r="YX1234"/>
      <c r="YY1234"/>
      <c r="YZ1234"/>
      <c r="ZA1234"/>
      <c r="ZB1234"/>
      <c r="ZC1234"/>
      <c r="ZD1234"/>
      <c r="ZE1234"/>
      <c r="ZF1234"/>
      <c r="ZG1234"/>
      <c r="ZH1234"/>
      <c r="ZI1234"/>
      <c r="ZJ1234"/>
      <c r="ZK1234"/>
      <c r="ZL1234"/>
      <c r="ZM1234"/>
      <c r="ZN1234"/>
      <c r="ZO1234"/>
      <c r="ZP1234"/>
      <c r="ZQ1234"/>
      <c r="ZR1234"/>
      <c r="ZS1234"/>
      <c r="ZT1234"/>
      <c r="ZU1234"/>
      <c r="ZV1234"/>
      <c r="ZW1234"/>
      <c r="ZX1234"/>
      <c r="ZY1234"/>
      <c r="ZZ1234"/>
      <c r="AAA1234"/>
      <c r="AAB1234"/>
      <c r="AAC1234"/>
      <c r="AAD1234"/>
      <c r="AAE1234"/>
      <c r="AAF1234"/>
      <c r="AAG1234"/>
      <c r="AAH1234"/>
      <c r="AAI1234"/>
      <c r="AAJ1234"/>
      <c r="AAK1234"/>
      <c r="AAL1234"/>
      <c r="AAM1234"/>
      <c r="AAN1234"/>
      <c r="AAO1234"/>
      <c r="AAP1234"/>
      <c r="AAQ1234"/>
      <c r="AAR1234"/>
      <c r="AAS1234"/>
      <c r="AAT1234"/>
      <c r="AAU1234"/>
      <c r="AAV1234"/>
      <c r="AAW1234"/>
      <c r="AAX1234"/>
      <c r="AAY1234"/>
      <c r="AAZ1234"/>
      <c r="ABA1234"/>
      <c r="ABB1234"/>
      <c r="ABC1234"/>
      <c r="ABD1234"/>
      <c r="ABE1234"/>
      <c r="ABF1234"/>
      <c r="ABG1234"/>
      <c r="ABH1234"/>
      <c r="ABI1234"/>
      <c r="ABJ1234"/>
      <c r="ABK1234"/>
      <c r="ABL1234"/>
      <c r="ABM1234"/>
      <c r="ABN1234"/>
      <c r="ABO1234"/>
      <c r="ABP1234"/>
      <c r="ABQ1234"/>
      <c r="ABR1234"/>
      <c r="ABS1234"/>
      <c r="ABT1234"/>
      <c r="ABU1234"/>
      <c r="ABV1234"/>
      <c r="ABW1234"/>
      <c r="ABX1234"/>
      <c r="ABY1234"/>
      <c r="ABZ1234"/>
      <c r="ACA1234"/>
      <c r="ACB1234"/>
      <c r="ACC1234"/>
      <c r="ACD1234"/>
      <c r="ACE1234"/>
      <c r="ACF1234"/>
      <c r="ACG1234"/>
      <c r="ACH1234"/>
      <c r="ACI1234"/>
      <c r="ACJ1234"/>
      <c r="ACK1234"/>
      <c r="ACL1234"/>
      <c r="ACM1234"/>
      <c r="ACN1234"/>
      <c r="ACO1234"/>
      <c r="ACP1234"/>
      <c r="ACQ1234"/>
      <c r="ACR1234"/>
      <c r="ACS1234"/>
      <c r="ACT1234"/>
      <c r="ACU1234"/>
      <c r="ACV1234"/>
      <c r="ACW1234"/>
      <c r="ACX1234"/>
      <c r="ACY1234"/>
      <c r="ACZ1234"/>
      <c r="ADA1234"/>
      <c r="ADB1234"/>
      <c r="ADC1234"/>
      <c r="ADD1234"/>
      <c r="ADE1234"/>
      <c r="ADF1234"/>
      <c r="ADG1234"/>
      <c r="ADH1234"/>
      <c r="ADI1234"/>
      <c r="ADJ1234"/>
      <c r="ADK1234"/>
      <c r="ADL1234"/>
      <c r="ADM1234"/>
      <c r="ADN1234"/>
      <c r="ADO1234"/>
      <c r="ADP1234"/>
      <c r="ADQ1234"/>
      <c r="ADR1234"/>
      <c r="ADS1234"/>
      <c r="ADT1234"/>
      <c r="ADU1234"/>
      <c r="ADV1234"/>
      <c r="ADW1234"/>
      <c r="ADX1234"/>
      <c r="ADY1234"/>
      <c r="ADZ1234"/>
      <c r="AEA1234"/>
      <c r="AEB1234"/>
      <c r="AEC1234"/>
      <c r="AED1234"/>
      <c r="AEE1234"/>
      <c r="AEF1234"/>
      <c r="AEG1234"/>
      <c r="AEH1234"/>
      <c r="AEI1234"/>
      <c r="AEJ1234"/>
      <c r="AEK1234"/>
      <c r="AEL1234"/>
      <c r="AEM1234"/>
      <c r="AEN1234"/>
      <c r="AEO1234"/>
      <c r="AEP1234"/>
      <c r="AEQ1234"/>
      <c r="AER1234"/>
      <c r="AES1234"/>
      <c r="AET1234"/>
      <c r="AEU1234"/>
      <c r="AEV1234"/>
      <c r="AEW1234"/>
      <c r="AEX1234"/>
      <c r="AEY1234"/>
      <c r="AEZ1234"/>
      <c r="AFA1234"/>
      <c r="AFB1234"/>
      <c r="AFC1234"/>
      <c r="AFD1234"/>
      <c r="AFE1234"/>
      <c r="AFF1234"/>
      <c r="AFG1234"/>
      <c r="AFH1234"/>
      <c r="AFI1234"/>
      <c r="AFJ1234"/>
      <c r="AFK1234"/>
      <c r="AFL1234"/>
      <c r="AFM1234"/>
      <c r="AFN1234"/>
      <c r="AFO1234"/>
      <c r="AFP1234"/>
      <c r="AFQ1234"/>
      <c r="AFR1234"/>
      <c r="AFS1234"/>
      <c r="AFT1234"/>
      <c r="AFU1234"/>
      <c r="AFV1234"/>
      <c r="AFW1234"/>
      <c r="AFX1234"/>
      <c r="AFY1234"/>
      <c r="AFZ1234"/>
      <c r="AGA1234"/>
      <c r="AGB1234"/>
      <c r="AGC1234"/>
      <c r="AGD1234"/>
      <c r="AGE1234"/>
      <c r="AGF1234"/>
      <c r="AGG1234"/>
      <c r="AGH1234"/>
      <c r="AGI1234"/>
      <c r="AGJ1234"/>
      <c r="AGK1234"/>
      <c r="AGL1234"/>
      <c r="AGM1234"/>
      <c r="AGN1234"/>
      <c r="AGO1234"/>
      <c r="AGP1234"/>
      <c r="AGQ1234"/>
      <c r="AGR1234"/>
      <c r="AGS1234"/>
      <c r="AGT1234"/>
      <c r="AGU1234"/>
      <c r="AGV1234"/>
      <c r="AGW1234"/>
      <c r="AGX1234"/>
      <c r="AGY1234"/>
      <c r="AGZ1234"/>
      <c r="AHA1234"/>
      <c r="AHB1234"/>
      <c r="AHC1234"/>
      <c r="AHD1234"/>
      <c r="AHE1234"/>
      <c r="AHF1234"/>
      <c r="AHG1234"/>
      <c r="AHH1234"/>
      <c r="AHI1234"/>
      <c r="AHJ1234"/>
      <c r="AHK1234"/>
      <c r="AHL1234"/>
      <c r="AHM1234"/>
      <c r="AHN1234"/>
      <c r="AHO1234"/>
      <c r="AHP1234"/>
      <c r="AHQ1234"/>
      <c r="AHR1234"/>
      <c r="AHS1234"/>
      <c r="AHT1234"/>
      <c r="AHU1234"/>
      <c r="AHV1234"/>
      <c r="AHW1234"/>
      <c r="AHX1234"/>
      <c r="AHY1234"/>
      <c r="AHZ1234"/>
      <c r="AIA1234"/>
      <c r="AIB1234"/>
      <c r="AIC1234"/>
      <c r="AID1234"/>
      <c r="AIE1234"/>
      <c r="AIF1234"/>
      <c r="AIG1234"/>
      <c r="AIH1234"/>
      <c r="AII1234"/>
      <c r="AIJ1234"/>
      <c r="AIK1234"/>
      <c r="AIL1234"/>
      <c r="AIM1234"/>
      <c r="AIN1234"/>
      <c r="AIO1234"/>
      <c r="AIP1234"/>
      <c r="AIQ1234"/>
      <c r="AIR1234"/>
      <c r="AIS1234"/>
      <c r="AIT1234"/>
      <c r="AIU1234"/>
      <c r="AIV1234"/>
      <c r="AIW1234"/>
      <c r="AIX1234"/>
      <c r="AIY1234"/>
      <c r="AIZ1234"/>
      <c r="AJA1234"/>
      <c r="AJB1234"/>
      <c r="AJC1234"/>
      <c r="AJD1234"/>
      <c r="AJE1234"/>
      <c r="AJF1234"/>
      <c r="AJG1234"/>
      <c r="AJH1234"/>
      <c r="AJI1234"/>
      <c r="AJJ1234"/>
      <c r="AJK1234"/>
      <c r="AJL1234"/>
      <c r="AJM1234"/>
      <c r="AJN1234"/>
      <c r="AJO1234"/>
      <c r="AJP1234"/>
      <c r="AJQ1234"/>
      <c r="AJR1234"/>
      <c r="AJS1234"/>
      <c r="AJT1234"/>
      <c r="AJU1234"/>
      <c r="AJV1234"/>
      <c r="AJW1234"/>
      <c r="AJX1234"/>
      <c r="AJY1234"/>
      <c r="AJZ1234"/>
      <c r="AKA1234"/>
      <c r="AKB1234"/>
      <c r="AKC1234"/>
      <c r="AKD1234"/>
      <c r="AKE1234"/>
      <c r="AKF1234"/>
      <c r="AKG1234"/>
      <c r="AKH1234"/>
      <c r="AKI1234"/>
      <c r="AKJ1234"/>
      <c r="AKK1234"/>
      <c r="AKL1234"/>
      <c r="AKM1234"/>
      <c r="AKN1234"/>
      <c r="AKO1234"/>
      <c r="AKP1234"/>
      <c r="AKQ1234"/>
      <c r="AKR1234"/>
      <c r="AKS1234"/>
      <c r="AKT1234"/>
      <c r="AKU1234"/>
      <c r="AKV1234"/>
      <c r="AKW1234"/>
      <c r="AKX1234"/>
      <c r="AKY1234"/>
      <c r="AKZ1234"/>
      <c r="ALA1234"/>
      <c r="ALB1234"/>
      <c r="ALC1234"/>
      <c r="ALD1234"/>
      <c r="ALE1234"/>
      <c r="ALF1234"/>
      <c r="ALG1234"/>
      <c r="ALH1234"/>
      <c r="ALI1234"/>
      <c r="ALJ1234"/>
      <c r="ALK1234"/>
      <c r="ALL1234"/>
      <c r="ALM1234"/>
      <c r="ALN1234"/>
      <c r="ALO1234"/>
      <c r="ALP1234"/>
      <c r="ALQ1234"/>
      <c r="ALR1234"/>
      <c r="ALS1234"/>
      <c r="ALT1234"/>
      <c r="ALU1234"/>
      <c r="ALV1234"/>
      <c r="ALW1234"/>
      <c r="ALX1234"/>
      <c r="ALY1234"/>
      <c r="ALZ1234"/>
      <c r="AMA1234"/>
      <c r="AMB1234"/>
      <c r="AMC1234"/>
      <c r="AMD1234"/>
      <c r="AME1234"/>
      <c r="AMF1234"/>
      <c r="AMG1234"/>
      <c r="AMH1234"/>
      <c r="AMI1234"/>
      <c r="AMJ1234"/>
    </row>
    <row r="1235" spans="1:1024">
      <c r="A1235" s="255">
        <v>1234</v>
      </c>
      <c r="B1235" s="256" t="s">
        <v>3331</v>
      </c>
      <c r="C1235" s="256" t="s">
        <v>9</v>
      </c>
      <c r="D1235"/>
      <c r="E1235" s="13" t="s">
        <v>3332</v>
      </c>
      <c r="F1235" s="2" t="e">
        <f>IF(ISBLANK(#REF!),0&amp;2,0&amp;#REF!)</f>
        <v>#REF!</v>
      </c>
      <c r="G1235" s="2">
        <v>1</v>
      </c>
      <c r="H1235"/>
      <c r="I1235"/>
      <c r="J1235" s="257">
        <v>36691</v>
      </c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s="43" customFormat="1">
      <c r="A1236" s="258">
        <v>1235</v>
      </c>
      <c r="B1236" s="259" t="s">
        <v>3333</v>
      </c>
      <c r="C1236" s="259" t="s">
        <v>9</v>
      </c>
      <c r="E1236" s="13" t="s">
        <v>3334</v>
      </c>
      <c r="F1236" s="2" t="e">
        <f>IF(ISBLANK(#REF!),0&amp;2,0&amp;#REF!)</f>
        <v>#REF!</v>
      </c>
      <c r="G1236" s="2">
        <v>1</v>
      </c>
      <c r="J1236" s="260">
        <v>36514</v>
      </c>
    </row>
    <row r="1237" spans="1:1024">
      <c r="A1237" s="255">
        <v>1236</v>
      </c>
      <c r="B1237" s="256" t="s">
        <v>3335</v>
      </c>
      <c r="C1237" s="256" t="s">
        <v>13</v>
      </c>
      <c r="D1237"/>
      <c r="E1237" s="13" t="s">
        <v>3336</v>
      </c>
      <c r="F1237" s="2" t="e">
        <f>IF(ISBLANK(#REF!),0&amp;2,0&amp;#REF!)</f>
        <v>#REF!</v>
      </c>
      <c r="G1237" s="2">
        <v>1</v>
      </c>
      <c r="H1237"/>
      <c r="I1237"/>
      <c r="J1237" s="257">
        <v>36851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>
      <c r="A1238" s="255">
        <v>1237</v>
      </c>
      <c r="B1238" s="256" t="s">
        <v>3337</v>
      </c>
      <c r="C1238" s="256" t="s">
        <v>13</v>
      </c>
      <c r="D1238"/>
      <c r="E1238" s="13" t="s">
        <v>3338</v>
      </c>
      <c r="F1238" s="2" t="e">
        <f>IF(ISBLANK(#REF!),0&amp;2,0&amp;#REF!)</f>
        <v>#REF!</v>
      </c>
      <c r="G1238" s="2">
        <v>1</v>
      </c>
      <c r="H1238"/>
      <c r="I1238"/>
      <c r="J1238" s="257">
        <v>36576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>
      <c r="A1239" s="255">
        <v>1238</v>
      </c>
      <c r="B1239" s="256" t="s">
        <v>3339</v>
      </c>
      <c r="C1239" s="256" t="s">
        <v>9</v>
      </c>
      <c r="D1239"/>
      <c r="E1239" s="13" t="s">
        <v>3340</v>
      </c>
      <c r="F1239" s="2" t="e">
        <f>IF(ISBLANK(#REF!),0&amp;2,0&amp;#REF!)</f>
        <v>#REF!</v>
      </c>
      <c r="G1239" s="2">
        <v>1</v>
      </c>
      <c r="H1239"/>
      <c r="I1239"/>
      <c r="J1239" s="257">
        <v>36664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>
      <c r="A1240" s="255">
        <v>1239</v>
      </c>
      <c r="B1240" s="256" t="s">
        <v>3341</v>
      </c>
      <c r="C1240" s="256" t="s">
        <v>13</v>
      </c>
      <c r="D1240"/>
      <c r="E1240" s="13" t="s">
        <v>3342</v>
      </c>
      <c r="F1240" s="2" t="e">
        <f>IF(ISBLANK(#REF!),0&amp;2,0&amp;#REF!)</f>
        <v>#REF!</v>
      </c>
      <c r="G1240" s="2">
        <v>1</v>
      </c>
      <c r="H1240"/>
      <c r="I1240"/>
      <c r="J1240" s="257">
        <v>36639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>
      <c r="A1241" s="255">
        <v>1240</v>
      </c>
      <c r="B1241" s="256" t="s">
        <v>3343</v>
      </c>
      <c r="C1241" s="256" t="s">
        <v>9</v>
      </c>
      <c r="D1241"/>
      <c r="E1241" s="13" t="s">
        <v>3344</v>
      </c>
      <c r="F1241" s="2" t="e">
        <f>IF(ISBLANK(#REF!),0&amp;2,0&amp;#REF!)</f>
        <v>#REF!</v>
      </c>
      <c r="G1241" s="2">
        <v>1</v>
      </c>
      <c r="H1241"/>
      <c r="I1241"/>
      <c r="J1241" s="257">
        <v>36547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>
      <c r="A1242" s="255">
        <v>1241</v>
      </c>
      <c r="B1242" s="256" t="s">
        <v>3345</v>
      </c>
      <c r="C1242" s="256" t="s">
        <v>9</v>
      </c>
      <c r="D1242"/>
      <c r="E1242" s="13" t="s">
        <v>3346</v>
      </c>
      <c r="F1242" s="2" t="e">
        <f>IF(ISBLANK(#REF!),0&amp;2,0&amp;#REF!)</f>
        <v>#REF!</v>
      </c>
      <c r="G1242" s="2">
        <v>1</v>
      </c>
      <c r="H1242"/>
      <c r="I1242"/>
      <c r="J1242" s="257">
        <v>36214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3" spans="1:1024">
      <c r="A1243" s="255">
        <v>1242</v>
      </c>
      <c r="B1243" s="256" t="s">
        <v>3347</v>
      </c>
      <c r="C1243" s="256" t="s">
        <v>13</v>
      </c>
      <c r="D1243"/>
      <c r="E1243" s="13" t="s">
        <v>3348</v>
      </c>
      <c r="F1243" s="2" t="e">
        <f>IF(ISBLANK(#REF!),0&amp;2,0&amp;#REF!)</f>
        <v>#REF!</v>
      </c>
      <c r="G1243" s="2">
        <v>1</v>
      </c>
      <c r="H1243"/>
      <c r="I1243"/>
      <c r="J1243" s="257">
        <v>36659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  <c r="VW1243"/>
      <c r="VX1243"/>
      <c r="VY1243"/>
      <c r="VZ1243"/>
      <c r="WA1243"/>
      <c r="WB1243"/>
      <c r="WC1243"/>
      <c r="WD1243"/>
      <c r="WE1243"/>
      <c r="WF1243"/>
      <c r="WG1243"/>
      <c r="WH1243"/>
      <c r="WI1243"/>
      <c r="WJ1243"/>
      <c r="WK1243"/>
      <c r="WL1243"/>
      <c r="WM1243"/>
      <c r="WN1243"/>
      <c r="WO1243"/>
      <c r="WP1243"/>
      <c r="WQ1243"/>
      <c r="WR1243"/>
      <c r="WS1243"/>
      <c r="WT1243"/>
      <c r="WU1243"/>
      <c r="WV1243"/>
      <c r="WW1243"/>
      <c r="WX1243"/>
      <c r="WY1243"/>
      <c r="WZ1243"/>
      <c r="XA1243"/>
      <c r="XB1243"/>
      <c r="XC1243"/>
      <c r="XD1243"/>
      <c r="XE1243"/>
      <c r="XF1243"/>
      <c r="XG1243"/>
      <c r="XH1243"/>
      <c r="XI1243"/>
      <c r="XJ1243"/>
      <c r="XK1243"/>
      <c r="XL1243"/>
      <c r="XM1243"/>
      <c r="XN1243"/>
      <c r="XO1243"/>
      <c r="XP1243"/>
      <c r="XQ1243"/>
      <c r="XR1243"/>
      <c r="XS1243"/>
      <c r="XT1243"/>
      <c r="XU1243"/>
      <c r="XV1243"/>
      <c r="XW1243"/>
      <c r="XX1243"/>
      <c r="XY1243"/>
      <c r="XZ1243"/>
      <c r="YA1243"/>
      <c r="YB1243"/>
      <c r="YC1243"/>
      <c r="YD1243"/>
      <c r="YE1243"/>
      <c r="YF1243"/>
      <c r="YG1243"/>
      <c r="YH1243"/>
      <c r="YI1243"/>
      <c r="YJ1243"/>
      <c r="YK1243"/>
      <c r="YL1243"/>
      <c r="YM1243"/>
      <c r="YN1243"/>
      <c r="YO1243"/>
      <c r="YP1243"/>
      <c r="YQ1243"/>
      <c r="YR1243"/>
      <c r="YS1243"/>
      <c r="YT1243"/>
      <c r="YU1243"/>
      <c r="YV1243"/>
      <c r="YW1243"/>
      <c r="YX1243"/>
      <c r="YY1243"/>
      <c r="YZ1243"/>
      <c r="ZA1243"/>
      <c r="ZB1243"/>
      <c r="ZC1243"/>
      <c r="ZD1243"/>
      <c r="ZE1243"/>
      <c r="ZF1243"/>
      <c r="ZG1243"/>
      <c r="ZH1243"/>
      <c r="ZI1243"/>
      <c r="ZJ1243"/>
      <c r="ZK1243"/>
      <c r="ZL1243"/>
      <c r="ZM1243"/>
      <c r="ZN1243"/>
      <c r="ZO1243"/>
      <c r="ZP1243"/>
      <c r="ZQ1243"/>
      <c r="ZR1243"/>
      <c r="ZS1243"/>
      <c r="ZT1243"/>
      <c r="ZU1243"/>
      <c r="ZV1243"/>
      <c r="ZW1243"/>
      <c r="ZX1243"/>
      <c r="ZY1243"/>
      <c r="ZZ1243"/>
      <c r="AAA1243"/>
      <c r="AAB1243"/>
      <c r="AAC1243"/>
      <c r="AAD1243"/>
      <c r="AAE1243"/>
      <c r="AAF1243"/>
      <c r="AAG1243"/>
      <c r="AAH1243"/>
      <c r="AAI1243"/>
      <c r="AAJ1243"/>
      <c r="AAK1243"/>
      <c r="AAL1243"/>
      <c r="AAM1243"/>
      <c r="AAN1243"/>
      <c r="AAO1243"/>
      <c r="AAP1243"/>
      <c r="AAQ1243"/>
      <c r="AAR1243"/>
      <c r="AAS1243"/>
      <c r="AAT1243"/>
      <c r="AAU1243"/>
      <c r="AAV1243"/>
      <c r="AAW1243"/>
      <c r="AAX1243"/>
      <c r="AAY1243"/>
      <c r="AAZ1243"/>
      <c r="ABA1243"/>
      <c r="ABB1243"/>
      <c r="ABC1243"/>
      <c r="ABD1243"/>
      <c r="ABE1243"/>
      <c r="ABF1243"/>
      <c r="ABG1243"/>
      <c r="ABH1243"/>
      <c r="ABI1243"/>
      <c r="ABJ1243"/>
      <c r="ABK1243"/>
      <c r="ABL1243"/>
      <c r="ABM1243"/>
      <c r="ABN1243"/>
      <c r="ABO1243"/>
      <c r="ABP1243"/>
      <c r="ABQ1243"/>
      <c r="ABR1243"/>
      <c r="ABS1243"/>
      <c r="ABT1243"/>
      <c r="ABU1243"/>
      <c r="ABV1243"/>
      <c r="ABW1243"/>
      <c r="ABX1243"/>
      <c r="ABY1243"/>
      <c r="ABZ1243"/>
      <c r="ACA1243"/>
      <c r="ACB1243"/>
      <c r="ACC1243"/>
      <c r="ACD1243"/>
      <c r="ACE1243"/>
      <c r="ACF1243"/>
      <c r="ACG1243"/>
      <c r="ACH1243"/>
      <c r="ACI1243"/>
      <c r="ACJ1243"/>
      <c r="ACK1243"/>
      <c r="ACL1243"/>
      <c r="ACM1243"/>
      <c r="ACN1243"/>
      <c r="ACO1243"/>
      <c r="ACP1243"/>
      <c r="ACQ1243"/>
      <c r="ACR1243"/>
      <c r="ACS1243"/>
      <c r="ACT1243"/>
      <c r="ACU1243"/>
      <c r="ACV1243"/>
      <c r="ACW1243"/>
      <c r="ACX1243"/>
      <c r="ACY1243"/>
      <c r="ACZ1243"/>
      <c r="ADA1243"/>
      <c r="ADB1243"/>
      <c r="ADC1243"/>
      <c r="ADD1243"/>
      <c r="ADE1243"/>
      <c r="ADF1243"/>
      <c r="ADG1243"/>
      <c r="ADH1243"/>
      <c r="ADI1243"/>
      <c r="ADJ1243"/>
      <c r="ADK1243"/>
      <c r="ADL1243"/>
      <c r="ADM1243"/>
      <c r="ADN1243"/>
      <c r="ADO1243"/>
      <c r="ADP1243"/>
      <c r="ADQ1243"/>
      <c r="ADR1243"/>
      <c r="ADS1243"/>
      <c r="ADT1243"/>
      <c r="ADU1243"/>
      <c r="ADV1243"/>
      <c r="ADW1243"/>
      <c r="ADX1243"/>
      <c r="ADY1243"/>
      <c r="ADZ1243"/>
      <c r="AEA1243"/>
      <c r="AEB1243"/>
      <c r="AEC1243"/>
      <c r="AED1243"/>
      <c r="AEE1243"/>
      <c r="AEF1243"/>
      <c r="AEG1243"/>
      <c r="AEH1243"/>
      <c r="AEI1243"/>
      <c r="AEJ1243"/>
      <c r="AEK1243"/>
      <c r="AEL1243"/>
      <c r="AEM1243"/>
      <c r="AEN1243"/>
      <c r="AEO1243"/>
      <c r="AEP1243"/>
      <c r="AEQ1243"/>
      <c r="AER1243"/>
      <c r="AES1243"/>
      <c r="AET1243"/>
      <c r="AEU1243"/>
      <c r="AEV1243"/>
      <c r="AEW1243"/>
      <c r="AEX1243"/>
      <c r="AEY1243"/>
      <c r="AEZ1243"/>
      <c r="AFA1243"/>
      <c r="AFB1243"/>
      <c r="AFC1243"/>
      <c r="AFD1243"/>
      <c r="AFE1243"/>
      <c r="AFF1243"/>
      <c r="AFG1243"/>
      <c r="AFH1243"/>
      <c r="AFI1243"/>
      <c r="AFJ1243"/>
      <c r="AFK1243"/>
      <c r="AFL1243"/>
      <c r="AFM1243"/>
      <c r="AFN1243"/>
      <c r="AFO1243"/>
      <c r="AFP1243"/>
      <c r="AFQ1243"/>
      <c r="AFR1243"/>
      <c r="AFS1243"/>
      <c r="AFT1243"/>
      <c r="AFU1243"/>
      <c r="AFV1243"/>
      <c r="AFW1243"/>
      <c r="AFX1243"/>
      <c r="AFY1243"/>
      <c r="AFZ1243"/>
      <c r="AGA1243"/>
      <c r="AGB1243"/>
      <c r="AGC1243"/>
      <c r="AGD1243"/>
      <c r="AGE1243"/>
      <c r="AGF1243"/>
      <c r="AGG1243"/>
      <c r="AGH1243"/>
      <c r="AGI1243"/>
      <c r="AGJ1243"/>
      <c r="AGK1243"/>
      <c r="AGL1243"/>
      <c r="AGM1243"/>
      <c r="AGN1243"/>
      <c r="AGO1243"/>
      <c r="AGP1243"/>
      <c r="AGQ1243"/>
      <c r="AGR1243"/>
      <c r="AGS1243"/>
      <c r="AGT1243"/>
      <c r="AGU1243"/>
      <c r="AGV1243"/>
      <c r="AGW1243"/>
      <c r="AGX1243"/>
      <c r="AGY1243"/>
      <c r="AGZ1243"/>
      <c r="AHA1243"/>
      <c r="AHB1243"/>
      <c r="AHC1243"/>
      <c r="AHD1243"/>
      <c r="AHE1243"/>
      <c r="AHF1243"/>
      <c r="AHG1243"/>
      <c r="AHH1243"/>
      <c r="AHI1243"/>
      <c r="AHJ1243"/>
      <c r="AHK1243"/>
      <c r="AHL1243"/>
      <c r="AHM1243"/>
      <c r="AHN1243"/>
      <c r="AHO1243"/>
      <c r="AHP1243"/>
      <c r="AHQ1243"/>
      <c r="AHR1243"/>
      <c r="AHS1243"/>
      <c r="AHT1243"/>
      <c r="AHU1243"/>
      <c r="AHV1243"/>
      <c r="AHW1243"/>
      <c r="AHX1243"/>
      <c r="AHY1243"/>
      <c r="AHZ1243"/>
      <c r="AIA1243"/>
      <c r="AIB1243"/>
      <c r="AIC1243"/>
      <c r="AID1243"/>
      <c r="AIE1243"/>
      <c r="AIF1243"/>
      <c r="AIG1243"/>
      <c r="AIH1243"/>
      <c r="AII1243"/>
      <c r="AIJ1243"/>
      <c r="AIK1243"/>
      <c r="AIL1243"/>
      <c r="AIM1243"/>
      <c r="AIN1243"/>
      <c r="AIO1243"/>
      <c r="AIP1243"/>
      <c r="AIQ1243"/>
      <c r="AIR1243"/>
      <c r="AIS1243"/>
      <c r="AIT1243"/>
      <c r="AIU1243"/>
      <c r="AIV1243"/>
      <c r="AIW1243"/>
      <c r="AIX1243"/>
      <c r="AIY1243"/>
      <c r="AIZ1243"/>
      <c r="AJA1243"/>
      <c r="AJB1243"/>
      <c r="AJC1243"/>
      <c r="AJD1243"/>
      <c r="AJE1243"/>
      <c r="AJF1243"/>
      <c r="AJG1243"/>
      <c r="AJH1243"/>
      <c r="AJI1243"/>
      <c r="AJJ1243"/>
      <c r="AJK1243"/>
      <c r="AJL1243"/>
      <c r="AJM1243"/>
      <c r="AJN1243"/>
      <c r="AJO1243"/>
      <c r="AJP1243"/>
      <c r="AJQ1243"/>
      <c r="AJR1243"/>
      <c r="AJS1243"/>
      <c r="AJT1243"/>
      <c r="AJU1243"/>
      <c r="AJV1243"/>
      <c r="AJW1243"/>
      <c r="AJX1243"/>
      <c r="AJY1243"/>
      <c r="AJZ1243"/>
      <c r="AKA1243"/>
      <c r="AKB1243"/>
      <c r="AKC1243"/>
      <c r="AKD1243"/>
      <c r="AKE1243"/>
      <c r="AKF1243"/>
      <c r="AKG1243"/>
      <c r="AKH1243"/>
      <c r="AKI1243"/>
      <c r="AKJ1243"/>
      <c r="AKK1243"/>
      <c r="AKL1243"/>
      <c r="AKM1243"/>
      <c r="AKN1243"/>
      <c r="AKO1243"/>
      <c r="AKP1243"/>
      <c r="AKQ1243"/>
      <c r="AKR1243"/>
      <c r="AKS1243"/>
      <c r="AKT1243"/>
      <c r="AKU1243"/>
      <c r="AKV1243"/>
      <c r="AKW1243"/>
      <c r="AKX1243"/>
      <c r="AKY1243"/>
      <c r="AKZ1243"/>
      <c r="ALA1243"/>
      <c r="ALB1243"/>
      <c r="ALC1243"/>
      <c r="ALD1243"/>
      <c r="ALE1243"/>
      <c r="ALF1243"/>
      <c r="ALG1243"/>
      <c r="ALH1243"/>
      <c r="ALI1243"/>
      <c r="ALJ1243"/>
      <c r="ALK1243"/>
      <c r="ALL1243"/>
      <c r="ALM1243"/>
      <c r="ALN1243"/>
      <c r="ALO1243"/>
      <c r="ALP1243"/>
      <c r="ALQ1243"/>
      <c r="ALR1243"/>
      <c r="ALS1243"/>
      <c r="ALT1243"/>
      <c r="ALU1243"/>
      <c r="ALV1243"/>
      <c r="ALW1243"/>
      <c r="ALX1243"/>
      <c r="ALY1243"/>
      <c r="ALZ1243"/>
      <c r="AMA1243"/>
      <c r="AMB1243"/>
      <c r="AMC1243"/>
      <c r="AMD1243"/>
      <c r="AME1243"/>
      <c r="AMF1243"/>
      <c r="AMG1243"/>
      <c r="AMH1243"/>
      <c r="AMI1243"/>
      <c r="AMJ1243"/>
    </row>
    <row r="1244" spans="1:1024">
      <c r="A1244" s="255">
        <v>1243</v>
      </c>
      <c r="B1244" s="256" t="s">
        <v>3349</v>
      </c>
      <c r="C1244" s="256" t="s">
        <v>9</v>
      </c>
      <c r="D1244"/>
      <c r="E1244" s="13" t="s">
        <v>3350</v>
      </c>
      <c r="F1244" s="2" t="e">
        <f>IF(ISBLANK(#REF!),0&amp;2,0&amp;#REF!)</f>
        <v>#REF!</v>
      </c>
      <c r="G1244" s="2">
        <v>1</v>
      </c>
      <c r="H1244"/>
      <c r="I1244"/>
      <c r="J1244" s="257">
        <v>36656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>
      <c r="A1245" s="255">
        <v>1244</v>
      </c>
      <c r="B1245" s="256" t="s">
        <v>3351</v>
      </c>
      <c r="C1245" s="256" t="s">
        <v>9</v>
      </c>
      <c r="D1245"/>
      <c r="E1245" s="13" t="s">
        <v>3352</v>
      </c>
      <c r="F1245" s="2" t="e">
        <f>IF(ISBLANK(#REF!),0&amp;2,0&amp;#REF!)</f>
        <v>#REF!</v>
      </c>
      <c r="G1245" s="2">
        <v>1</v>
      </c>
      <c r="H1245"/>
      <c r="I1245"/>
      <c r="J1245" s="257">
        <v>36485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>
      <c r="A1246" s="255">
        <v>1245</v>
      </c>
      <c r="B1246" s="256" t="s">
        <v>3353</v>
      </c>
      <c r="C1246" s="256" t="s">
        <v>13</v>
      </c>
      <c r="D1246"/>
      <c r="E1246" s="13" t="s">
        <v>3354</v>
      </c>
      <c r="F1246" s="2" t="e">
        <f>IF(ISBLANK(#REF!),0&amp;2,0&amp;#REF!)</f>
        <v>#REF!</v>
      </c>
      <c r="G1246" s="2">
        <v>1</v>
      </c>
      <c r="H1246"/>
      <c r="I1246"/>
      <c r="J1246" s="257">
        <v>36489</v>
      </c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>
      <c r="A1247" s="255">
        <v>1246</v>
      </c>
      <c r="B1247" s="256" t="s">
        <v>3355</v>
      </c>
      <c r="C1247" s="256" t="s">
        <v>13</v>
      </c>
      <c r="D1247"/>
      <c r="E1247" s="13" t="s">
        <v>3356</v>
      </c>
      <c r="F1247" s="2" t="e">
        <f>IF(ISBLANK(#REF!),0&amp;2,0&amp;#REF!)</f>
        <v>#REF!</v>
      </c>
      <c r="G1247" s="2">
        <v>1</v>
      </c>
      <c r="H1247"/>
      <c r="I1247"/>
      <c r="J1247" s="257">
        <v>36798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>
      <c r="A1248" s="255">
        <v>1247</v>
      </c>
      <c r="B1248" s="256" t="s">
        <v>3357</v>
      </c>
      <c r="C1248" s="256" t="s">
        <v>13</v>
      </c>
      <c r="D1248"/>
      <c r="E1248" s="13" t="s">
        <v>3358</v>
      </c>
      <c r="F1248" s="2" t="e">
        <f>IF(ISBLANK(#REF!),0&amp;2,0&amp;#REF!)</f>
        <v>#REF!</v>
      </c>
      <c r="G1248" s="2">
        <v>1</v>
      </c>
      <c r="H1248"/>
      <c r="I1248"/>
      <c r="J1248" s="257">
        <v>36695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>
      <c r="A1249" s="255">
        <v>1248</v>
      </c>
      <c r="B1249" s="256" t="s">
        <v>3359</v>
      </c>
      <c r="C1249" s="256" t="s">
        <v>13</v>
      </c>
      <c r="D1249"/>
      <c r="E1249" s="13" t="s">
        <v>3360</v>
      </c>
      <c r="F1249" s="2" t="e">
        <f>IF(ISBLANK(#REF!),0&amp;2,0&amp;#REF!)</f>
        <v>#REF!</v>
      </c>
      <c r="G1249" s="2">
        <v>1</v>
      </c>
      <c r="H1249"/>
      <c r="I1249"/>
      <c r="J1249" s="257">
        <v>36634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>
      <c r="A1250" s="255">
        <v>1249</v>
      </c>
      <c r="B1250" s="256" t="s">
        <v>3361</v>
      </c>
      <c r="C1250" s="256" t="s">
        <v>13</v>
      </c>
      <c r="D1250"/>
      <c r="E1250" s="13" t="s">
        <v>3362</v>
      </c>
      <c r="F1250" s="2" t="e">
        <f>IF(ISBLANK(#REF!),0&amp;2,0&amp;#REF!)</f>
        <v>#REF!</v>
      </c>
      <c r="G1250" s="2">
        <v>1</v>
      </c>
      <c r="H1250"/>
      <c r="I1250"/>
      <c r="J1250" s="257">
        <v>36490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>
      <c r="A1251" s="255">
        <v>1250</v>
      </c>
      <c r="B1251" s="256" t="s">
        <v>3363</v>
      </c>
      <c r="C1251" s="256" t="s">
        <v>13</v>
      </c>
      <c r="D1251"/>
      <c r="E1251" s="13" t="s">
        <v>3364</v>
      </c>
      <c r="F1251" s="2" t="e">
        <f>IF(ISBLANK(#REF!),0&amp;2,0&amp;#REF!)</f>
        <v>#REF!</v>
      </c>
      <c r="G1251" s="2">
        <v>1</v>
      </c>
      <c r="H1251"/>
      <c r="I1251"/>
      <c r="J1251" s="257">
        <v>36341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2" spans="1:1024">
      <c r="A1252" s="255">
        <v>1251</v>
      </c>
      <c r="B1252" s="256" t="s">
        <v>3365</v>
      </c>
      <c r="C1252" s="256" t="s">
        <v>13</v>
      </c>
      <c r="D1252"/>
      <c r="E1252" s="13" t="s">
        <v>3366</v>
      </c>
      <c r="F1252" s="2" t="e">
        <f>IF(ISBLANK(#REF!),0&amp;2,0&amp;#REF!)</f>
        <v>#REF!</v>
      </c>
      <c r="G1252" s="2">
        <v>1</v>
      </c>
      <c r="H1252"/>
      <c r="I1252"/>
      <c r="J1252" s="257">
        <v>43321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  <c r="VW1252"/>
      <c r="VX1252"/>
      <c r="VY1252"/>
      <c r="VZ1252"/>
      <c r="WA1252"/>
      <c r="WB1252"/>
      <c r="WC1252"/>
      <c r="WD1252"/>
      <c r="WE1252"/>
      <c r="WF1252"/>
      <c r="WG1252"/>
      <c r="WH1252"/>
      <c r="WI1252"/>
      <c r="WJ1252"/>
      <c r="WK1252"/>
      <c r="WL1252"/>
      <c r="WM1252"/>
      <c r="WN1252"/>
      <c r="WO1252"/>
      <c r="WP1252"/>
      <c r="WQ1252"/>
      <c r="WR1252"/>
      <c r="WS1252"/>
      <c r="WT1252"/>
      <c r="WU1252"/>
      <c r="WV1252"/>
      <c r="WW1252"/>
      <c r="WX1252"/>
      <c r="WY1252"/>
      <c r="WZ1252"/>
      <c r="XA1252"/>
      <c r="XB1252"/>
      <c r="XC1252"/>
      <c r="XD1252"/>
      <c r="XE1252"/>
      <c r="XF1252"/>
      <c r="XG1252"/>
      <c r="XH1252"/>
      <c r="XI1252"/>
      <c r="XJ1252"/>
      <c r="XK1252"/>
      <c r="XL1252"/>
      <c r="XM1252"/>
      <c r="XN1252"/>
      <c r="XO1252"/>
      <c r="XP1252"/>
      <c r="XQ1252"/>
      <c r="XR1252"/>
      <c r="XS1252"/>
      <c r="XT1252"/>
      <c r="XU1252"/>
      <c r="XV1252"/>
      <c r="XW1252"/>
      <c r="XX1252"/>
      <c r="XY1252"/>
      <c r="XZ1252"/>
      <c r="YA1252"/>
      <c r="YB1252"/>
      <c r="YC1252"/>
      <c r="YD1252"/>
      <c r="YE1252"/>
      <c r="YF1252"/>
      <c r="YG1252"/>
      <c r="YH1252"/>
      <c r="YI1252"/>
      <c r="YJ1252"/>
      <c r="YK1252"/>
      <c r="YL1252"/>
      <c r="YM1252"/>
      <c r="YN1252"/>
      <c r="YO1252"/>
      <c r="YP1252"/>
      <c r="YQ1252"/>
      <c r="YR1252"/>
      <c r="YS1252"/>
      <c r="YT1252"/>
      <c r="YU1252"/>
      <c r="YV1252"/>
      <c r="YW1252"/>
      <c r="YX1252"/>
      <c r="YY1252"/>
      <c r="YZ1252"/>
      <c r="ZA1252"/>
      <c r="ZB1252"/>
      <c r="ZC1252"/>
      <c r="ZD1252"/>
      <c r="ZE1252"/>
      <c r="ZF1252"/>
      <c r="ZG1252"/>
      <c r="ZH1252"/>
      <c r="ZI1252"/>
      <c r="ZJ1252"/>
      <c r="ZK1252"/>
      <c r="ZL1252"/>
      <c r="ZM1252"/>
      <c r="ZN1252"/>
      <c r="ZO1252"/>
      <c r="ZP1252"/>
      <c r="ZQ1252"/>
      <c r="ZR1252"/>
      <c r="ZS1252"/>
      <c r="ZT1252"/>
      <c r="ZU1252"/>
      <c r="ZV1252"/>
      <c r="ZW1252"/>
      <c r="ZX1252"/>
      <c r="ZY1252"/>
      <c r="ZZ1252"/>
      <c r="AAA1252"/>
      <c r="AAB1252"/>
      <c r="AAC1252"/>
      <c r="AAD1252"/>
      <c r="AAE1252"/>
      <c r="AAF1252"/>
      <c r="AAG1252"/>
      <c r="AAH1252"/>
      <c r="AAI1252"/>
      <c r="AAJ1252"/>
      <c r="AAK1252"/>
      <c r="AAL1252"/>
      <c r="AAM1252"/>
      <c r="AAN1252"/>
      <c r="AAO1252"/>
      <c r="AAP1252"/>
      <c r="AAQ1252"/>
      <c r="AAR1252"/>
      <c r="AAS1252"/>
      <c r="AAT1252"/>
      <c r="AAU1252"/>
      <c r="AAV1252"/>
      <c r="AAW1252"/>
      <c r="AAX1252"/>
      <c r="AAY1252"/>
      <c r="AAZ1252"/>
      <c r="ABA1252"/>
      <c r="ABB1252"/>
      <c r="ABC1252"/>
      <c r="ABD1252"/>
      <c r="ABE1252"/>
      <c r="ABF1252"/>
      <c r="ABG1252"/>
      <c r="ABH1252"/>
      <c r="ABI1252"/>
      <c r="ABJ1252"/>
      <c r="ABK1252"/>
      <c r="ABL1252"/>
      <c r="ABM1252"/>
      <c r="ABN1252"/>
      <c r="ABO1252"/>
      <c r="ABP1252"/>
      <c r="ABQ1252"/>
      <c r="ABR1252"/>
      <c r="ABS1252"/>
      <c r="ABT1252"/>
      <c r="ABU1252"/>
      <c r="ABV1252"/>
      <c r="ABW1252"/>
      <c r="ABX1252"/>
      <c r="ABY1252"/>
      <c r="ABZ1252"/>
      <c r="ACA1252"/>
      <c r="ACB1252"/>
      <c r="ACC1252"/>
      <c r="ACD1252"/>
      <c r="ACE1252"/>
      <c r="ACF1252"/>
      <c r="ACG1252"/>
      <c r="ACH1252"/>
      <c r="ACI1252"/>
      <c r="ACJ1252"/>
      <c r="ACK1252"/>
      <c r="ACL1252"/>
      <c r="ACM1252"/>
      <c r="ACN1252"/>
      <c r="ACO1252"/>
      <c r="ACP1252"/>
      <c r="ACQ1252"/>
      <c r="ACR1252"/>
      <c r="ACS1252"/>
      <c r="ACT1252"/>
      <c r="ACU1252"/>
      <c r="ACV1252"/>
      <c r="ACW1252"/>
      <c r="ACX1252"/>
      <c r="ACY1252"/>
      <c r="ACZ1252"/>
      <c r="ADA1252"/>
      <c r="ADB1252"/>
      <c r="ADC1252"/>
      <c r="ADD1252"/>
      <c r="ADE1252"/>
      <c r="ADF1252"/>
      <c r="ADG1252"/>
      <c r="ADH1252"/>
      <c r="ADI1252"/>
      <c r="ADJ1252"/>
      <c r="ADK1252"/>
      <c r="ADL1252"/>
      <c r="ADM1252"/>
      <c r="ADN1252"/>
      <c r="ADO1252"/>
      <c r="ADP1252"/>
      <c r="ADQ1252"/>
      <c r="ADR1252"/>
      <c r="ADS1252"/>
      <c r="ADT1252"/>
      <c r="ADU1252"/>
      <c r="ADV1252"/>
      <c r="ADW1252"/>
      <c r="ADX1252"/>
      <c r="ADY1252"/>
      <c r="ADZ1252"/>
      <c r="AEA1252"/>
      <c r="AEB1252"/>
      <c r="AEC1252"/>
      <c r="AED1252"/>
      <c r="AEE1252"/>
      <c r="AEF1252"/>
      <c r="AEG1252"/>
      <c r="AEH1252"/>
      <c r="AEI1252"/>
      <c r="AEJ1252"/>
      <c r="AEK1252"/>
      <c r="AEL1252"/>
      <c r="AEM1252"/>
      <c r="AEN1252"/>
      <c r="AEO1252"/>
      <c r="AEP1252"/>
      <c r="AEQ1252"/>
      <c r="AER1252"/>
      <c r="AES1252"/>
      <c r="AET1252"/>
      <c r="AEU1252"/>
      <c r="AEV1252"/>
      <c r="AEW1252"/>
      <c r="AEX1252"/>
      <c r="AEY1252"/>
      <c r="AEZ1252"/>
      <c r="AFA1252"/>
      <c r="AFB1252"/>
      <c r="AFC1252"/>
      <c r="AFD1252"/>
      <c r="AFE1252"/>
      <c r="AFF1252"/>
      <c r="AFG1252"/>
      <c r="AFH1252"/>
      <c r="AFI1252"/>
      <c r="AFJ1252"/>
      <c r="AFK1252"/>
      <c r="AFL1252"/>
      <c r="AFM1252"/>
      <c r="AFN1252"/>
      <c r="AFO1252"/>
      <c r="AFP1252"/>
      <c r="AFQ1252"/>
      <c r="AFR1252"/>
      <c r="AFS1252"/>
      <c r="AFT1252"/>
      <c r="AFU1252"/>
      <c r="AFV1252"/>
      <c r="AFW1252"/>
      <c r="AFX1252"/>
      <c r="AFY1252"/>
      <c r="AFZ1252"/>
      <c r="AGA1252"/>
      <c r="AGB1252"/>
      <c r="AGC1252"/>
      <c r="AGD1252"/>
      <c r="AGE1252"/>
      <c r="AGF1252"/>
      <c r="AGG1252"/>
      <c r="AGH1252"/>
      <c r="AGI1252"/>
      <c r="AGJ1252"/>
      <c r="AGK1252"/>
      <c r="AGL1252"/>
      <c r="AGM1252"/>
      <c r="AGN1252"/>
      <c r="AGO1252"/>
      <c r="AGP1252"/>
      <c r="AGQ1252"/>
      <c r="AGR1252"/>
      <c r="AGS1252"/>
      <c r="AGT1252"/>
      <c r="AGU1252"/>
      <c r="AGV1252"/>
      <c r="AGW1252"/>
      <c r="AGX1252"/>
      <c r="AGY1252"/>
      <c r="AGZ1252"/>
      <c r="AHA1252"/>
      <c r="AHB1252"/>
      <c r="AHC1252"/>
      <c r="AHD1252"/>
      <c r="AHE1252"/>
      <c r="AHF1252"/>
      <c r="AHG1252"/>
      <c r="AHH1252"/>
      <c r="AHI1252"/>
      <c r="AHJ1252"/>
      <c r="AHK1252"/>
      <c r="AHL1252"/>
      <c r="AHM1252"/>
      <c r="AHN1252"/>
      <c r="AHO1252"/>
      <c r="AHP1252"/>
      <c r="AHQ1252"/>
      <c r="AHR1252"/>
      <c r="AHS1252"/>
      <c r="AHT1252"/>
      <c r="AHU1252"/>
      <c r="AHV1252"/>
      <c r="AHW1252"/>
      <c r="AHX1252"/>
      <c r="AHY1252"/>
      <c r="AHZ1252"/>
      <c r="AIA1252"/>
      <c r="AIB1252"/>
      <c r="AIC1252"/>
      <c r="AID1252"/>
      <c r="AIE1252"/>
      <c r="AIF1252"/>
      <c r="AIG1252"/>
      <c r="AIH1252"/>
      <c r="AII1252"/>
      <c r="AIJ1252"/>
      <c r="AIK1252"/>
      <c r="AIL1252"/>
      <c r="AIM1252"/>
      <c r="AIN1252"/>
      <c r="AIO1252"/>
      <c r="AIP1252"/>
      <c r="AIQ1252"/>
      <c r="AIR1252"/>
      <c r="AIS1252"/>
      <c r="AIT1252"/>
      <c r="AIU1252"/>
      <c r="AIV1252"/>
      <c r="AIW1252"/>
      <c r="AIX1252"/>
      <c r="AIY1252"/>
      <c r="AIZ1252"/>
      <c r="AJA1252"/>
      <c r="AJB1252"/>
      <c r="AJC1252"/>
      <c r="AJD1252"/>
      <c r="AJE1252"/>
      <c r="AJF1252"/>
      <c r="AJG1252"/>
      <c r="AJH1252"/>
      <c r="AJI1252"/>
      <c r="AJJ1252"/>
      <c r="AJK1252"/>
      <c r="AJL1252"/>
      <c r="AJM1252"/>
      <c r="AJN1252"/>
      <c r="AJO1252"/>
      <c r="AJP1252"/>
      <c r="AJQ1252"/>
      <c r="AJR1252"/>
      <c r="AJS1252"/>
      <c r="AJT1252"/>
      <c r="AJU1252"/>
      <c r="AJV1252"/>
      <c r="AJW1252"/>
      <c r="AJX1252"/>
      <c r="AJY1252"/>
      <c r="AJZ1252"/>
      <c r="AKA1252"/>
      <c r="AKB1252"/>
      <c r="AKC1252"/>
      <c r="AKD1252"/>
      <c r="AKE1252"/>
      <c r="AKF1252"/>
      <c r="AKG1252"/>
      <c r="AKH1252"/>
      <c r="AKI1252"/>
      <c r="AKJ1252"/>
      <c r="AKK1252"/>
      <c r="AKL1252"/>
      <c r="AKM1252"/>
      <c r="AKN1252"/>
      <c r="AKO1252"/>
      <c r="AKP1252"/>
      <c r="AKQ1252"/>
      <c r="AKR1252"/>
      <c r="AKS1252"/>
      <c r="AKT1252"/>
      <c r="AKU1252"/>
      <c r="AKV1252"/>
      <c r="AKW1252"/>
      <c r="AKX1252"/>
      <c r="AKY1252"/>
      <c r="AKZ1252"/>
      <c r="ALA1252"/>
      <c r="ALB1252"/>
      <c r="ALC1252"/>
      <c r="ALD1252"/>
      <c r="ALE1252"/>
      <c r="ALF1252"/>
      <c r="ALG1252"/>
      <c r="ALH1252"/>
      <c r="ALI1252"/>
      <c r="ALJ1252"/>
      <c r="ALK1252"/>
      <c r="ALL1252"/>
      <c r="ALM1252"/>
      <c r="ALN1252"/>
      <c r="ALO1252"/>
      <c r="ALP1252"/>
      <c r="ALQ1252"/>
      <c r="ALR1252"/>
      <c r="ALS1252"/>
      <c r="ALT1252"/>
      <c r="ALU1252"/>
      <c r="ALV1252"/>
      <c r="ALW1252"/>
      <c r="ALX1252"/>
      <c r="ALY1252"/>
      <c r="ALZ1252"/>
      <c r="AMA1252"/>
      <c r="AMB1252"/>
      <c r="AMC1252"/>
      <c r="AMD1252"/>
      <c r="AME1252"/>
      <c r="AMF1252"/>
      <c r="AMG1252"/>
      <c r="AMH1252"/>
      <c r="AMI1252"/>
      <c r="AMJ1252"/>
    </row>
    <row r="1253" spans="1:1024" s="26" customFormat="1">
      <c r="A1253" s="252">
        <v>1252</v>
      </c>
      <c r="B1253" s="253" t="s">
        <v>3367</v>
      </c>
      <c r="C1253" s="253"/>
      <c r="E1253" s="25"/>
      <c r="F1253" s="2" t="e">
        <f>IF(ISBLANK(#REF!),0&amp;2,0&amp;#REF!)</f>
        <v>#REF!</v>
      </c>
      <c r="G1253" s="2" t="s">
        <v>41</v>
      </c>
      <c r="J1253" s="254">
        <v>36078</v>
      </c>
    </row>
    <row r="1254" spans="1:1024">
      <c r="A1254" s="255">
        <v>1253</v>
      </c>
      <c r="B1254" s="256" t="s">
        <v>3368</v>
      </c>
      <c r="C1254" s="256" t="s">
        <v>13</v>
      </c>
      <c r="E1254" s="13" t="s">
        <v>3369</v>
      </c>
      <c r="F1254" s="2" t="e">
        <f>IF(ISBLANK(#REF!),0&amp;2,0&amp;#REF!)</f>
        <v>#REF!</v>
      </c>
      <c r="G1254" s="2">
        <v>1</v>
      </c>
      <c r="J1254" s="257">
        <v>36775</v>
      </c>
    </row>
    <row r="1255" spans="1:1024">
      <c r="A1255" s="255">
        <v>1254</v>
      </c>
      <c r="B1255" s="256" t="s">
        <v>3370</v>
      </c>
      <c r="C1255" s="256" t="s">
        <v>13</v>
      </c>
      <c r="E1255" s="13" t="s">
        <v>3371</v>
      </c>
      <c r="F1255" s="2" t="e">
        <f>IF(ISBLANK(#REF!),0&amp;2,0&amp;#REF!)</f>
        <v>#REF!</v>
      </c>
      <c r="G1255" s="2">
        <v>1</v>
      </c>
      <c r="J1255" s="257">
        <v>36395</v>
      </c>
    </row>
    <row r="1256" spans="1:1024">
      <c r="A1256" s="255">
        <v>1255</v>
      </c>
      <c r="B1256" s="255" t="s">
        <v>3372</v>
      </c>
      <c r="C1256" s="255" t="s">
        <v>9</v>
      </c>
      <c r="E1256" s="13" t="s">
        <v>3373</v>
      </c>
      <c r="F1256" s="2" t="e">
        <f>IF(ISBLANK(#REF!),0&amp;2,0&amp;#REF!)</f>
        <v>#REF!</v>
      </c>
      <c r="G1256" s="2">
        <v>1</v>
      </c>
      <c r="J1256" s="261">
        <v>36182</v>
      </c>
    </row>
    <row r="1257" spans="1:1024">
      <c r="A1257" s="255">
        <v>1256</v>
      </c>
      <c r="B1257" s="255" t="s">
        <v>3374</v>
      </c>
      <c r="C1257" s="255" t="s">
        <v>9</v>
      </c>
      <c r="E1257" s="13" t="s">
        <v>3375</v>
      </c>
      <c r="F1257" s="2" t="e">
        <f>IF(ISBLANK(#REF!),0&amp;2,0&amp;#REF!)</f>
        <v>#REF!</v>
      </c>
      <c r="G1257" s="2">
        <v>1</v>
      </c>
      <c r="J1257" s="261">
        <v>36113</v>
      </c>
    </row>
    <row r="1258" spans="1:1024">
      <c r="A1258" s="255">
        <v>1257</v>
      </c>
      <c r="B1258" s="255" t="s">
        <v>3376</v>
      </c>
      <c r="C1258" s="255" t="s">
        <v>9</v>
      </c>
      <c r="E1258" s="13" t="s">
        <v>3377</v>
      </c>
      <c r="F1258" s="2" t="e">
        <f>IF(ISBLANK(#REF!),0&amp;2,0&amp;#REF!)</f>
        <v>#REF!</v>
      </c>
      <c r="G1258" s="2">
        <v>1</v>
      </c>
      <c r="J1258" s="261">
        <v>35699</v>
      </c>
    </row>
    <row r="1259" spans="1:1024">
      <c r="A1259" s="255">
        <v>1258</v>
      </c>
      <c r="B1259" s="255" t="s">
        <v>3378</v>
      </c>
      <c r="C1259" s="255" t="s">
        <v>9</v>
      </c>
      <c r="E1259" s="13" t="s">
        <v>3379</v>
      </c>
      <c r="F1259" s="2" t="e">
        <f>IF(ISBLANK(#REF!),0&amp;2,0&amp;#REF!)</f>
        <v>#REF!</v>
      </c>
      <c r="G1259" s="2">
        <v>1</v>
      </c>
      <c r="J1259" s="255" t="s">
        <v>3380</v>
      </c>
    </row>
    <row r="1260" spans="1:1024">
      <c r="A1260" s="255">
        <v>1259</v>
      </c>
      <c r="B1260" s="255" t="s">
        <v>2293</v>
      </c>
      <c r="C1260" s="255" t="s">
        <v>13</v>
      </c>
      <c r="E1260" s="13" t="s">
        <v>3381</v>
      </c>
      <c r="F1260" s="2" t="e">
        <f>IF(ISBLANK(#REF!),0&amp;2,0&amp;#REF!)</f>
        <v>#REF!</v>
      </c>
      <c r="G1260" s="2">
        <v>1</v>
      </c>
      <c r="J1260" s="261">
        <v>36349</v>
      </c>
    </row>
    <row r="1261" spans="1:1024">
      <c r="A1261" s="255">
        <v>1260</v>
      </c>
      <c r="B1261" s="255" t="s">
        <v>717</v>
      </c>
      <c r="C1261" s="255" t="s">
        <v>9</v>
      </c>
      <c r="E1261" s="13" t="s">
        <v>3382</v>
      </c>
      <c r="F1261" s="2" t="e">
        <f>IF(ISBLANK(#REF!),0&amp;2,0&amp;#REF!)</f>
        <v>#REF!</v>
      </c>
      <c r="G1261" s="2">
        <v>1</v>
      </c>
      <c r="J1261" s="261">
        <v>36337</v>
      </c>
    </row>
    <row r="1262" spans="1:1024">
      <c r="A1262" s="255">
        <v>1261</v>
      </c>
      <c r="B1262" s="255" t="s">
        <v>3383</v>
      </c>
      <c r="C1262" s="255" t="s">
        <v>13</v>
      </c>
      <c r="E1262" s="13" t="s">
        <v>3384</v>
      </c>
      <c r="F1262" s="2" t="e">
        <f>IF(ISBLANK(#REF!),0&amp;2,0&amp;#REF!)</f>
        <v>#REF!</v>
      </c>
      <c r="G1262" s="2">
        <v>1</v>
      </c>
      <c r="J1262" s="261">
        <v>36092</v>
      </c>
    </row>
    <row r="1263" spans="1:1024">
      <c r="A1263" s="255">
        <v>1262</v>
      </c>
      <c r="B1263" s="255" t="s">
        <v>3385</v>
      </c>
      <c r="C1263" s="255" t="s">
        <v>9</v>
      </c>
      <c r="E1263" s="13" t="s">
        <v>3386</v>
      </c>
      <c r="F1263" s="2" t="e">
        <f>IF(ISBLANK(#REF!),0&amp;2,0&amp;#REF!)</f>
        <v>#REF!</v>
      </c>
      <c r="G1263" s="2">
        <v>1</v>
      </c>
      <c r="J1263" s="261">
        <v>36185</v>
      </c>
    </row>
    <row r="1264" spans="1:1024">
      <c r="A1264" s="255">
        <v>1263</v>
      </c>
      <c r="B1264" s="255" t="s">
        <v>3387</v>
      </c>
      <c r="C1264" s="255" t="s">
        <v>9</v>
      </c>
      <c r="E1264" s="13" t="s">
        <v>3388</v>
      </c>
      <c r="F1264" s="2" t="e">
        <f>IF(ISBLANK(#REF!),0&amp;2,0&amp;#REF!)</f>
        <v>#REF!</v>
      </c>
      <c r="G1264" s="2">
        <v>1</v>
      </c>
      <c r="J1264" s="261">
        <v>36334</v>
      </c>
    </row>
    <row r="1265" spans="1:10">
      <c r="A1265" s="255">
        <v>1264</v>
      </c>
      <c r="B1265" s="255" t="s">
        <v>2905</v>
      </c>
      <c r="C1265" s="255" t="s">
        <v>9</v>
      </c>
      <c r="E1265" s="13" t="s">
        <v>3389</v>
      </c>
      <c r="F1265" s="2" t="e">
        <f>IF(ISBLANK(#REF!),0&amp;2,0&amp;#REF!)</f>
        <v>#REF!</v>
      </c>
      <c r="G1265" s="2">
        <v>1</v>
      </c>
      <c r="J1265" s="261">
        <v>36599</v>
      </c>
    </row>
    <row r="1266" spans="1:10">
      <c r="A1266" s="255">
        <v>1265</v>
      </c>
      <c r="B1266" s="255" t="s">
        <v>3390</v>
      </c>
      <c r="C1266" s="255" t="s">
        <v>9</v>
      </c>
      <c r="E1266" s="13" t="s">
        <v>3391</v>
      </c>
      <c r="F1266" s="2" t="e">
        <f>IF(ISBLANK(#REF!),0&amp;2,0&amp;#REF!)</f>
        <v>#REF!</v>
      </c>
      <c r="G1266" s="2">
        <v>1</v>
      </c>
      <c r="J1266" s="261">
        <v>36110</v>
      </c>
    </row>
    <row r="1267" spans="1:10">
      <c r="A1267" s="255">
        <v>1266</v>
      </c>
      <c r="B1267" s="255" t="s">
        <v>3392</v>
      </c>
      <c r="C1267" s="255" t="s">
        <v>9</v>
      </c>
      <c r="E1267" s="13" t="s">
        <v>3393</v>
      </c>
      <c r="F1267" s="2" t="e">
        <f>IF(ISBLANK(#REF!),0&amp;2,0&amp;#REF!)</f>
        <v>#REF!</v>
      </c>
      <c r="G1267" s="2">
        <v>1</v>
      </c>
      <c r="J1267" s="261">
        <v>35957</v>
      </c>
    </row>
    <row r="1268" spans="1:10">
      <c r="A1268" s="255">
        <v>1267</v>
      </c>
      <c r="B1268" s="255" t="s">
        <v>3394</v>
      </c>
      <c r="C1268" s="255" t="s">
        <v>9</v>
      </c>
      <c r="E1268" s="13" t="s">
        <v>3395</v>
      </c>
      <c r="F1268" s="2" t="e">
        <f>IF(ISBLANK(#REF!),0&amp;2,0&amp;#REF!)</f>
        <v>#REF!</v>
      </c>
      <c r="G1268" s="2">
        <v>1</v>
      </c>
      <c r="J1268" s="261">
        <v>35802</v>
      </c>
    </row>
    <row r="1269" spans="1:10">
      <c r="A1269" s="255">
        <v>1268</v>
      </c>
      <c r="B1269" s="255" t="s">
        <v>3396</v>
      </c>
      <c r="C1269" s="255" t="s">
        <v>13</v>
      </c>
      <c r="E1269" s="13" t="s">
        <v>3397</v>
      </c>
      <c r="F1269" s="2" t="e">
        <f>IF(ISBLANK(#REF!),0&amp;2,0&amp;#REF!)</f>
        <v>#REF!</v>
      </c>
      <c r="G1269" s="2">
        <v>1</v>
      </c>
      <c r="J1269" s="261">
        <v>36279</v>
      </c>
    </row>
    <row r="1270" spans="1:10">
      <c r="A1270" s="255">
        <v>1269</v>
      </c>
      <c r="B1270" s="255" t="s">
        <v>3398</v>
      </c>
      <c r="C1270" s="255" t="s">
        <v>9</v>
      </c>
      <c r="E1270" s="13" t="s">
        <v>3399</v>
      </c>
      <c r="F1270" s="2" t="e">
        <f>IF(ISBLANK(#REF!),0&amp;2,0&amp;#REF!)</f>
        <v>#REF!</v>
      </c>
      <c r="G1270" s="2">
        <v>1</v>
      </c>
      <c r="J1270" s="261">
        <v>36396</v>
      </c>
    </row>
    <row r="1271" spans="1:10">
      <c r="A1271" s="255">
        <v>1270</v>
      </c>
      <c r="B1271" s="255" t="s">
        <v>3400</v>
      </c>
      <c r="C1271" s="255" t="s">
        <v>13</v>
      </c>
      <c r="E1271" s="13" t="s">
        <v>3401</v>
      </c>
      <c r="F1271" s="2" t="e">
        <f>IF(ISBLANK(#REF!),0&amp;2,0&amp;#REF!)</f>
        <v>#REF!</v>
      </c>
      <c r="G1271" s="2">
        <v>1</v>
      </c>
      <c r="J1271" s="261">
        <v>36012</v>
      </c>
    </row>
    <row r="1272" spans="1:10">
      <c r="A1272" s="255">
        <v>1271</v>
      </c>
      <c r="B1272" s="255" t="s">
        <v>3402</v>
      </c>
      <c r="C1272" s="255" t="s">
        <v>13</v>
      </c>
      <c r="E1272" s="13" t="s">
        <v>3403</v>
      </c>
      <c r="F1272" s="2" t="e">
        <f>IF(ISBLANK(#REF!),0&amp;2,0&amp;#REF!)</f>
        <v>#REF!</v>
      </c>
      <c r="G1272" s="2">
        <v>1</v>
      </c>
      <c r="J1272" s="262">
        <v>36302</v>
      </c>
    </row>
    <row r="1273" spans="1:10">
      <c r="A1273" s="255">
        <v>1272</v>
      </c>
      <c r="B1273" s="255" t="s">
        <v>3404</v>
      </c>
      <c r="C1273" s="255" t="s">
        <v>13</v>
      </c>
      <c r="E1273" s="13" t="s">
        <v>3405</v>
      </c>
      <c r="F1273" s="2" t="e">
        <f>IF(ISBLANK(#REF!),0&amp;2,0&amp;#REF!)</f>
        <v>#REF!</v>
      </c>
      <c r="G1273" s="2">
        <v>1</v>
      </c>
      <c r="J1273" s="262">
        <v>36079</v>
      </c>
    </row>
    <row r="1274" spans="1:10">
      <c r="A1274" s="255">
        <v>1273</v>
      </c>
      <c r="B1274" s="255" t="s">
        <v>653</v>
      </c>
      <c r="C1274" s="255" t="s">
        <v>9</v>
      </c>
      <c r="E1274" s="13" t="s">
        <v>3406</v>
      </c>
      <c r="F1274" s="2" t="e">
        <f>IF(ISBLANK(#REF!),0&amp;2,0&amp;#REF!)</f>
        <v>#REF!</v>
      </c>
      <c r="G1274" s="2">
        <v>1</v>
      </c>
      <c r="J1274" s="263">
        <v>36168</v>
      </c>
    </row>
    <row r="1275" spans="1:10">
      <c r="A1275" s="255">
        <v>1274</v>
      </c>
      <c r="B1275" s="255" t="s">
        <v>766</v>
      </c>
      <c r="C1275" s="255" t="s">
        <v>9</v>
      </c>
      <c r="E1275" s="13" t="s">
        <v>3407</v>
      </c>
      <c r="F1275" s="2" t="e">
        <f>IF(ISBLANK(#REF!),0&amp;2,0&amp;#REF!)</f>
        <v>#REF!</v>
      </c>
      <c r="G1275" s="2">
        <v>1</v>
      </c>
      <c r="J1275" s="262">
        <v>36272</v>
      </c>
    </row>
    <row r="1276" spans="1:10">
      <c r="A1276" s="255">
        <v>1275</v>
      </c>
      <c r="B1276" s="255" t="s">
        <v>711</v>
      </c>
      <c r="C1276" s="255" t="s">
        <v>9</v>
      </c>
      <c r="E1276" s="13" t="s">
        <v>3408</v>
      </c>
      <c r="F1276" s="2" t="e">
        <f>IF(ISBLANK(#REF!),0&amp;2,0&amp;#REF!)</f>
        <v>#REF!</v>
      </c>
      <c r="G1276" s="2">
        <v>1</v>
      </c>
      <c r="J1276" s="263">
        <v>36064</v>
      </c>
    </row>
    <row r="1277" spans="1:10">
      <c r="A1277" s="255">
        <v>1276</v>
      </c>
      <c r="B1277" s="255" t="s">
        <v>720</v>
      </c>
      <c r="C1277" s="255" t="s">
        <v>9</v>
      </c>
      <c r="E1277" s="13" t="s">
        <v>3409</v>
      </c>
      <c r="F1277" s="2" t="e">
        <f>IF(ISBLANK(#REF!),0&amp;2,0&amp;#REF!)</f>
        <v>#REF!</v>
      </c>
      <c r="G1277" s="2">
        <v>1</v>
      </c>
      <c r="J1277" s="262">
        <v>36043</v>
      </c>
    </row>
    <row r="1278" spans="1:10">
      <c r="A1278" s="255">
        <v>1277</v>
      </c>
      <c r="B1278" s="255" t="s">
        <v>3410</v>
      </c>
      <c r="C1278" s="255" t="s">
        <v>9</v>
      </c>
      <c r="E1278" s="13" t="s">
        <v>3411</v>
      </c>
      <c r="F1278" s="2" t="e">
        <f>IF(ISBLANK(#REF!),0&amp;2,0&amp;#REF!)</f>
        <v>#REF!</v>
      </c>
      <c r="G1278" s="2">
        <v>1</v>
      </c>
      <c r="J1278" s="262">
        <v>36165</v>
      </c>
    </row>
    <row r="1279" spans="1:10">
      <c r="A1279" s="255">
        <v>1278</v>
      </c>
      <c r="B1279" s="255" t="s">
        <v>3412</v>
      </c>
      <c r="C1279" s="255" t="s">
        <v>9</v>
      </c>
      <c r="E1279" s="13" t="s">
        <v>3413</v>
      </c>
      <c r="F1279" s="2" t="e">
        <f>IF(ISBLANK(#REF!),0&amp;2,0&amp;#REF!)</f>
        <v>#REF!</v>
      </c>
      <c r="G1279" s="2">
        <v>1</v>
      </c>
      <c r="J1279" s="262">
        <v>35821</v>
      </c>
    </row>
    <row r="1280" spans="1:10">
      <c r="A1280" s="255">
        <v>1279</v>
      </c>
      <c r="B1280" s="255" t="s">
        <v>3414</v>
      </c>
      <c r="C1280" s="255" t="s">
        <v>9</v>
      </c>
      <c r="E1280" s="13" t="s">
        <v>3415</v>
      </c>
      <c r="F1280" s="2" t="e">
        <f>IF(ISBLANK(#REF!),0&amp;2,0&amp;#REF!)</f>
        <v>#REF!</v>
      </c>
      <c r="G1280" s="2">
        <v>1</v>
      </c>
      <c r="J1280" s="262">
        <v>36431</v>
      </c>
    </row>
    <row r="1281" spans="1:10">
      <c r="A1281" s="255">
        <v>1280</v>
      </c>
      <c r="B1281" s="255" t="s">
        <v>3416</v>
      </c>
      <c r="C1281" s="255" t="s">
        <v>13</v>
      </c>
      <c r="E1281" s="13" t="s">
        <v>3417</v>
      </c>
      <c r="F1281" s="2" t="e">
        <f>IF(ISBLANK(#REF!),0&amp;2,0&amp;#REF!)</f>
        <v>#REF!</v>
      </c>
      <c r="G1281" s="2">
        <v>1</v>
      </c>
      <c r="J1281" s="255">
        <v>1999.1029000000001</v>
      </c>
    </row>
    <row r="1282" spans="1:10">
      <c r="A1282" s="255">
        <v>1281</v>
      </c>
      <c r="B1282" s="255" t="s">
        <v>3311</v>
      </c>
      <c r="C1282" s="255" t="s">
        <v>13</v>
      </c>
      <c r="E1282" s="13" t="s">
        <v>3418</v>
      </c>
      <c r="F1282" s="2" t="e">
        <f>IF(ISBLANK(#REF!),0&amp;2,0&amp;#REF!)</f>
        <v>#REF!</v>
      </c>
      <c r="G1282" s="2" t="s">
        <v>46</v>
      </c>
      <c r="J1282" s="262">
        <v>36842</v>
      </c>
    </row>
    <row r="1283" spans="1:10">
      <c r="A1283" s="255">
        <v>1282</v>
      </c>
      <c r="B1283" s="255" t="s">
        <v>3308</v>
      </c>
      <c r="C1283" s="255" t="s">
        <v>13</v>
      </c>
      <c r="E1283" s="13" t="s">
        <v>3419</v>
      </c>
      <c r="F1283" s="2" t="e">
        <f>IF(ISBLANK(#REF!),0&amp;2,0&amp;#REF!)</f>
        <v>#REF!</v>
      </c>
      <c r="G1283" s="2">
        <v>1</v>
      </c>
      <c r="J1283" s="262">
        <v>37267</v>
      </c>
    </row>
    <row r="1284" spans="1:10">
      <c r="A1284" s="255">
        <v>1283</v>
      </c>
      <c r="B1284" s="255" t="s">
        <v>3312</v>
      </c>
      <c r="C1284" s="255" t="s">
        <v>13</v>
      </c>
      <c r="E1284" s="13" t="s">
        <v>3420</v>
      </c>
      <c r="F1284" s="2" t="e">
        <f>IF(ISBLANK(#REF!),0&amp;2,0&amp;#REF!)</f>
        <v>#REF!</v>
      </c>
      <c r="G1284" s="2">
        <v>1</v>
      </c>
      <c r="J1284" s="262">
        <v>36545</v>
      </c>
    </row>
    <row r="1285" spans="1:10">
      <c r="A1285" s="255">
        <v>1284</v>
      </c>
      <c r="B1285" s="255" t="s">
        <v>3309</v>
      </c>
      <c r="C1285" s="255" t="s">
        <v>13</v>
      </c>
      <c r="E1285" s="13" t="s">
        <v>3421</v>
      </c>
      <c r="F1285" s="2" t="e">
        <f>IF(ISBLANK(#REF!),0&amp;2,0&amp;#REF!)</f>
        <v>#REF!</v>
      </c>
      <c r="G1285" s="2">
        <v>1</v>
      </c>
      <c r="J1285" s="262">
        <v>36355</v>
      </c>
    </row>
    <row r="1286" spans="1:10">
      <c r="A1286" s="255">
        <v>1285</v>
      </c>
      <c r="B1286" s="255" t="s">
        <v>3325</v>
      </c>
      <c r="C1286" s="255" t="s">
        <v>9</v>
      </c>
      <c r="E1286" s="13" t="s">
        <v>3422</v>
      </c>
      <c r="F1286" s="2" t="e">
        <f>IF(ISBLANK(#REF!),0&amp;2,0&amp;#REF!)</f>
        <v>#REF!</v>
      </c>
      <c r="G1286" s="2">
        <v>1</v>
      </c>
      <c r="J1286" s="262">
        <v>35954</v>
      </c>
    </row>
    <row r="1287" spans="1:10">
      <c r="A1287" s="255">
        <v>1286</v>
      </c>
      <c r="B1287" s="255" t="s">
        <v>3313</v>
      </c>
      <c r="C1287" s="255" t="s">
        <v>9</v>
      </c>
      <c r="E1287" s="13" t="s">
        <v>3423</v>
      </c>
      <c r="F1287" s="2" t="e">
        <f>IF(ISBLANK(#REF!),0&amp;2,0&amp;#REF!)</f>
        <v>#REF!</v>
      </c>
      <c r="G1287" s="2">
        <v>1</v>
      </c>
      <c r="J1287" s="262">
        <v>36365</v>
      </c>
    </row>
    <row r="1288" spans="1:10">
      <c r="A1288" s="255">
        <v>1287</v>
      </c>
      <c r="B1288" s="255" t="s">
        <v>3320</v>
      </c>
      <c r="C1288" s="255" t="s">
        <v>9</v>
      </c>
      <c r="E1288" s="13" t="s">
        <v>3424</v>
      </c>
      <c r="F1288" s="2" t="e">
        <f>IF(ISBLANK(#REF!),0&amp;2,0&amp;#REF!)</f>
        <v>#REF!</v>
      </c>
      <c r="G1288" s="2">
        <v>1</v>
      </c>
      <c r="J1288" s="262">
        <v>36528</v>
      </c>
    </row>
    <row r="1289" spans="1:10">
      <c r="A1289" s="255">
        <v>1288</v>
      </c>
      <c r="B1289" s="255" t="s">
        <v>3425</v>
      </c>
      <c r="C1289" s="255" t="s">
        <v>9</v>
      </c>
      <c r="E1289" s="13" t="s">
        <v>3426</v>
      </c>
      <c r="F1289" s="2" t="e">
        <f>IF(ISBLANK(#REF!),0&amp;2,0&amp;#REF!)</f>
        <v>#REF!</v>
      </c>
      <c r="G1289" s="2">
        <v>1</v>
      </c>
      <c r="J1289" s="262">
        <v>36678</v>
      </c>
    </row>
    <row r="1290" spans="1:10">
      <c r="A1290" s="255">
        <v>1289</v>
      </c>
      <c r="B1290" s="255" t="s">
        <v>3314</v>
      </c>
      <c r="C1290" s="255" t="s">
        <v>9</v>
      </c>
      <c r="E1290" s="13" t="s">
        <v>3427</v>
      </c>
      <c r="F1290" s="2" t="e">
        <f>IF(ISBLANK(#REF!),0&amp;2,0&amp;#REF!)</f>
        <v>#REF!</v>
      </c>
      <c r="G1290" s="2">
        <v>1</v>
      </c>
      <c r="J1290" s="262">
        <v>36291</v>
      </c>
    </row>
    <row r="1291" spans="1:10">
      <c r="A1291" s="255">
        <v>1290</v>
      </c>
      <c r="B1291" s="255" t="s">
        <v>3307</v>
      </c>
      <c r="C1291" s="255" t="s">
        <v>9</v>
      </c>
      <c r="E1291" s="13" t="s">
        <v>3428</v>
      </c>
      <c r="F1291" s="2" t="e">
        <f>IF(ISBLANK(#REF!),0&amp;2,0&amp;#REF!)</f>
        <v>#REF!</v>
      </c>
      <c r="G1291" s="2">
        <v>1</v>
      </c>
      <c r="J1291" s="262">
        <v>36689</v>
      </c>
    </row>
    <row r="1292" spans="1:10">
      <c r="A1292" s="255">
        <v>1291</v>
      </c>
      <c r="B1292" s="255" t="s">
        <v>3300</v>
      </c>
      <c r="C1292" s="255" t="s">
        <v>9</v>
      </c>
      <c r="E1292" s="13" t="s">
        <v>3429</v>
      </c>
      <c r="F1292" s="2" t="e">
        <f>IF(ISBLANK(#REF!),0&amp;2,0&amp;#REF!)</f>
        <v>#REF!</v>
      </c>
      <c r="G1292" s="2">
        <v>1</v>
      </c>
      <c r="J1292" s="262">
        <v>36895</v>
      </c>
    </row>
    <row r="1293" spans="1:10">
      <c r="A1293" s="255">
        <v>1292</v>
      </c>
      <c r="B1293" s="255" t="s">
        <v>3430</v>
      </c>
      <c r="C1293" s="255" t="s">
        <v>9</v>
      </c>
      <c r="E1293" s="13" t="s">
        <v>3431</v>
      </c>
      <c r="F1293" s="2" t="e">
        <f>IF(ISBLANK(#REF!),0&amp;2,0&amp;#REF!)</f>
        <v>#REF!</v>
      </c>
      <c r="G1293" s="2">
        <v>1</v>
      </c>
      <c r="J1293" s="262">
        <v>36742</v>
      </c>
    </row>
    <row r="1294" spans="1:10">
      <c r="A1294" s="255">
        <v>1293</v>
      </c>
      <c r="B1294" s="255" t="s">
        <v>3432</v>
      </c>
      <c r="C1294" s="255" t="s">
        <v>9</v>
      </c>
      <c r="E1294" s="13" t="s">
        <v>3433</v>
      </c>
      <c r="F1294" s="2" t="e">
        <f>IF(ISBLANK(#REF!),0&amp;2,0&amp;#REF!)</f>
        <v>#REF!</v>
      </c>
      <c r="G1294" s="2">
        <v>1</v>
      </c>
      <c r="J1294" s="262">
        <v>36482</v>
      </c>
    </row>
    <row r="1295" spans="1:10">
      <c r="A1295" s="255">
        <v>1294</v>
      </c>
      <c r="B1295" s="255" t="s">
        <v>3434</v>
      </c>
      <c r="C1295" s="255" t="s">
        <v>9</v>
      </c>
      <c r="E1295" s="13" t="s">
        <v>3435</v>
      </c>
      <c r="F1295" s="2" t="e">
        <f>IF(ISBLANK(#REF!),0&amp;2,0&amp;#REF!)</f>
        <v>#REF!</v>
      </c>
      <c r="G1295" s="2">
        <v>1</v>
      </c>
      <c r="J1295" s="262">
        <v>36500</v>
      </c>
    </row>
    <row r="1296" spans="1:10">
      <c r="A1296" s="255">
        <v>1295</v>
      </c>
      <c r="B1296" s="255" t="s">
        <v>3436</v>
      </c>
      <c r="C1296" s="255" t="s">
        <v>9</v>
      </c>
      <c r="E1296" s="13" t="s">
        <v>3437</v>
      </c>
      <c r="F1296" s="2" t="e">
        <f>IF(ISBLANK(#REF!),0&amp;2,0&amp;#REF!)</f>
        <v>#REF!</v>
      </c>
      <c r="G1296" s="2">
        <v>1</v>
      </c>
      <c r="J1296" s="262">
        <v>36291</v>
      </c>
    </row>
    <row r="1297" spans="1:10">
      <c r="A1297" s="255">
        <v>1296</v>
      </c>
      <c r="B1297" s="255" t="s">
        <v>3438</v>
      </c>
      <c r="C1297" s="255" t="s">
        <v>9</v>
      </c>
      <c r="E1297" s="13" t="s">
        <v>3439</v>
      </c>
      <c r="F1297" s="2" t="e">
        <f>IF(ISBLANK(#REF!),0&amp;2,0&amp;#REF!)</f>
        <v>#REF!</v>
      </c>
      <c r="G1297" s="2">
        <v>1</v>
      </c>
      <c r="J1297" s="262">
        <v>36077</v>
      </c>
    </row>
    <row r="1298" spans="1:10">
      <c r="A1298" s="255">
        <v>1297</v>
      </c>
      <c r="B1298" s="255" t="s">
        <v>3440</v>
      </c>
      <c r="C1298" s="255" t="s">
        <v>9</v>
      </c>
      <c r="E1298" s="13" t="s">
        <v>3441</v>
      </c>
      <c r="F1298" s="2" t="e">
        <f>IF(ISBLANK(#REF!),0&amp;2,0&amp;#REF!)</f>
        <v>#REF!</v>
      </c>
      <c r="G1298" s="2">
        <v>1</v>
      </c>
      <c r="J1298" s="262">
        <v>36521</v>
      </c>
    </row>
    <row r="1299" spans="1:10">
      <c r="A1299" s="255">
        <v>1298</v>
      </c>
      <c r="B1299" s="255" t="s">
        <v>3442</v>
      </c>
      <c r="C1299" s="255" t="s">
        <v>9</v>
      </c>
      <c r="E1299" s="13" t="s">
        <v>3443</v>
      </c>
      <c r="F1299" s="2" t="e">
        <f>IF(ISBLANK(#REF!),0&amp;2,0&amp;#REF!)</f>
        <v>#REF!</v>
      </c>
      <c r="G1299" s="2">
        <v>1</v>
      </c>
      <c r="J1299" s="262">
        <v>36432</v>
      </c>
    </row>
    <row r="1300" spans="1:10">
      <c r="A1300" s="255">
        <v>1299</v>
      </c>
      <c r="B1300" s="255" t="s">
        <v>3444</v>
      </c>
      <c r="C1300" s="255" t="s">
        <v>9</v>
      </c>
      <c r="E1300" s="13" t="s">
        <v>3445</v>
      </c>
      <c r="F1300" s="2" t="e">
        <f>IF(ISBLANK(#REF!),0&amp;2,0&amp;#REF!)</f>
        <v>#REF!</v>
      </c>
      <c r="G1300" s="2">
        <v>1</v>
      </c>
      <c r="J1300" s="262">
        <v>36730</v>
      </c>
    </row>
    <row r="1301" spans="1:10">
      <c r="A1301" s="255">
        <v>1300</v>
      </c>
      <c r="B1301" s="255" t="s">
        <v>3446</v>
      </c>
      <c r="C1301" s="255" t="s">
        <v>9</v>
      </c>
      <c r="E1301" s="13" t="s">
        <v>3447</v>
      </c>
      <c r="F1301" s="2" t="e">
        <f>IF(ISBLANK(#REF!),0&amp;2,0&amp;#REF!)</f>
        <v>#REF!</v>
      </c>
      <c r="G1301" s="2">
        <v>1</v>
      </c>
      <c r="J1301" s="262">
        <v>36397</v>
      </c>
    </row>
    <row r="1302" spans="1:10">
      <c r="A1302" s="255">
        <v>1301</v>
      </c>
      <c r="B1302" s="255" t="s">
        <v>3448</v>
      </c>
      <c r="C1302" s="255" t="s">
        <v>9</v>
      </c>
      <c r="E1302" s="13" t="s">
        <v>3449</v>
      </c>
      <c r="F1302" s="2" t="e">
        <f>IF(ISBLANK(#REF!),0&amp;2,0&amp;#REF!)</f>
        <v>#REF!</v>
      </c>
      <c r="G1302" s="2">
        <v>1</v>
      </c>
      <c r="J1302" s="262">
        <v>36348</v>
      </c>
    </row>
    <row r="1303" spans="1:10">
      <c r="A1303" s="255">
        <v>1302</v>
      </c>
      <c r="B1303" s="255" t="s">
        <v>3450</v>
      </c>
      <c r="C1303" s="255" t="s">
        <v>9</v>
      </c>
      <c r="E1303" s="13" t="s">
        <v>3451</v>
      </c>
      <c r="F1303" s="2" t="e">
        <f>IF(ISBLANK(#REF!),0&amp;2,0&amp;#REF!)</f>
        <v>#REF!</v>
      </c>
      <c r="G1303" s="2">
        <v>1</v>
      </c>
      <c r="J1303" s="262">
        <v>36093</v>
      </c>
    </row>
    <row r="1304" spans="1:10">
      <c r="A1304" s="255">
        <v>1303</v>
      </c>
      <c r="B1304" s="255" t="s">
        <v>3452</v>
      </c>
      <c r="C1304" s="255" t="s">
        <v>9</v>
      </c>
      <c r="E1304" s="13" t="s">
        <v>3453</v>
      </c>
      <c r="F1304" s="2" t="e">
        <f>IF(ISBLANK(#REF!),0&amp;2,0&amp;#REF!)</f>
        <v>#REF!</v>
      </c>
      <c r="G1304" s="2">
        <v>1</v>
      </c>
      <c r="J1304" s="262">
        <v>36815</v>
      </c>
    </row>
    <row r="1305" spans="1:10">
      <c r="A1305" s="255">
        <v>1304</v>
      </c>
      <c r="B1305" s="255" t="s">
        <v>3454</v>
      </c>
      <c r="C1305" s="255" t="s">
        <v>9</v>
      </c>
      <c r="E1305" s="13" t="s">
        <v>3455</v>
      </c>
      <c r="F1305" s="2" t="e">
        <f>IF(ISBLANK(#REF!),0&amp;2,0&amp;#REF!)</f>
        <v>#REF!</v>
      </c>
      <c r="G1305" s="2">
        <v>1</v>
      </c>
      <c r="J1305" s="262">
        <v>36720</v>
      </c>
    </row>
    <row r="1306" spans="1:10">
      <c r="A1306" s="255">
        <v>1305</v>
      </c>
      <c r="B1306" s="255" t="s">
        <v>3456</v>
      </c>
      <c r="C1306" s="255" t="s">
        <v>9</v>
      </c>
      <c r="E1306" s="13" t="s">
        <v>3457</v>
      </c>
      <c r="F1306" s="2" t="e">
        <f>IF(ISBLANK(#REF!),0&amp;2,0&amp;#REF!)</f>
        <v>#REF!</v>
      </c>
      <c r="G1306" s="2">
        <v>1</v>
      </c>
      <c r="J1306" s="262">
        <v>36654</v>
      </c>
    </row>
    <row r="1307" spans="1:10">
      <c r="A1307" s="255">
        <v>1306</v>
      </c>
      <c r="B1307" s="255" t="s">
        <v>3458</v>
      </c>
      <c r="C1307" s="255" t="s">
        <v>9</v>
      </c>
      <c r="E1307" s="13" t="s">
        <v>3459</v>
      </c>
      <c r="F1307" s="2" t="e">
        <f>IF(ISBLANK(#REF!),0&amp;2,0&amp;#REF!)</f>
        <v>#REF!</v>
      </c>
      <c r="G1307" s="2">
        <v>1</v>
      </c>
      <c r="J1307" s="262">
        <v>36437</v>
      </c>
    </row>
    <row r="1308" spans="1:10">
      <c r="A1308" s="255">
        <v>1307</v>
      </c>
      <c r="B1308" s="255" t="s">
        <v>3460</v>
      </c>
      <c r="C1308" s="255" t="s">
        <v>9</v>
      </c>
      <c r="E1308" s="13" t="s">
        <v>3461</v>
      </c>
      <c r="F1308" s="2" t="e">
        <f>IF(ISBLANK(#REF!),0&amp;2,0&amp;#REF!)</f>
        <v>#REF!</v>
      </c>
      <c r="G1308" s="2">
        <v>1</v>
      </c>
      <c r="J1308" s="262">
        <v>36766</v>
      </c>
    </row>
    <row r="1309" spans="1:10">
      <c r="A1309" s="255">
        <v>1308</v>
      </c>
      <c r="B1309" s="255" t="s">
        <v>3462</v>
      </c>
      <c r="C1309" s="255" t="s">
        <v>13</v>
      </c>
      <c r="E1309" s="13" t="s">
        <v>3463</v>
      </c>
      <c r="F1309" s="2" t="e">
        <f>IF(ISBLANK(#REF!),0&amp;2,0&amp;#REF!)</f>
        <v>#REF!</v>
      </c>
      <c r="G1309" s="2">
        <v>1</v>
      </c>
      <c r="J1309" s="262">
        <v>36438</v>
      </c>
    </row>
    <row r="1310" spans="1:10">
      <c r="A1310" s="255">
        <v>1309</v>
      </c>
      <c r="B1310" s="255" t="s">
        <v>3464</v>
      </c>
      <c r="C1310" s="255" t="s">
        <v>9</v>
      </c>
      <c r="E1310" s="13" t="s">
        <v>3465</v>
      </c>
      <c r="F1310" s="2" t="e">
        <f>IF(ISBLANK(#REF!),0&amp;2,0&amp;#REF!)</f>
        <v>#REF!</v>
      </c>
      <c r="G1310" s="2">
        <v>1</v>
      </c>
      <c r="J1310" s="262">
        <v>36644</v>
      </c>
    </row>
    <row r="1311" spans="1:10">
      <c r="A1311" s="255">
        <v>1310</v>
      </c>
      <c r="B1311" s="255" t="s">
        <v>3466</v>
      </c>
      <c r="C1311" s="255" t="s">
        <v>9</v>
      </c>
      <c r="E1311" s="13" t="s">
        <v>3467</v>
      </c>
      <c r="F1311" s="2" t="e">
        <f>IF(ISBLANK(#REF!),0&amp;2,0&amp;#REF!)</f>
        <v>#REF!</v>
      </c>
      <c r="G1311" s="2">
        <v>1</v>
      </c>
      <c r="J1311" s="262">
        <v>36604</v>
      </c>
    </row>
    <row r="1312" spans="1:10">
      <c r="A1312" s="255">
        <v>1311</v>
      </c>
      <c r="B1312" s="255" t="s">
        <v>3468</v>
      </c>
      <c r="C1312" s="255" t="s">
        <v>13</v>
      </c>
      <c r="E1312" s="13" t="s">
        <v>3469</v>
      </c>
      <c r="F1312" s="2" t="e">
        <f>IF(ISBLANK(#REF!),0&amp;2,0&amp;#REF!)</f>
        <v>#REF!</v>
      </c>
      <c r="G1312" s="2">
        <v>1</v>
      </c>
      <c r="J1312" s="262">
        <v>36662</v>
      </c>
    </row>
    <row r="1313" spans="1:10">
      <c r="A1313" s="255">
        <v>1312</v>
      </c>
      <c r="B1313" s="255" t="s">
        <v>2259</v>
      </c>
      <c r="C1313" s="255" t="s">
        <v>9</v>
      </c>
      <c r="E1313" s="13" t="s">
        <v>3470</v>
      </c>
      <c r="F1313" s="2" t="e">
        <f>IF(ISBLANK(#REF!),0&amp;2,0&amp;#REF!)</f>
        <v>#REF!</v>
      </c>
      <c r="G1313" s="2">
        <v>1</v>
      </c>
      <c r="J1313" s="262">
        <v>36943</v>
      </c>
    </row>
    <row r="1314" spans="1:10">
      <c r="A1314" s="255">
        <v>1313</v>
      </c>
      <c r="B1314" s="255" t="s">
        <v>3471</v>
      </c>
      <c r="C1314" s="255" t="s">
        <v>9</v>
      </c>
      <c r="E1314" s="13" t="s">
        <v>3472</v>
      </c>
      <c r="F1314" s="2" t="e">
        <f>IF(ISBLANK(#REF!),0&amp;2,0&amp;#REF!)</f>
        <v>#REF!</v>
      </c>
      <c r="G1314" s="2">
        <v>1</v>
      </c>
      <c r="J1314" s="262">
        <v>36490</v>
      </c>
    </row>
    <row r="1315" spans="1:10">
      <c r="A1315" s="255">
        <v>1314</v>
      </c>
      <c r="B1315" s="255" t="s">
        <v>3473</v>
      </c>
      <c r="C1315" s="255" t="s">
        <v>9</v>
      </c>
      <c r="E1315" s="13" t="s">
        <v>3474</v>
      </c>
      <c r="F1315" s="2" t="e">
        <f>IF(ISBLANK(#REF!),0&amp;2,0&amp;#REF!)</f>
        <v>#REF!</v>
      </c>
      <c r="G1315" s="2">
        <v>1</v>
      </c>
      <c r="J1315" s="262">
        <v>36647</v>
      </c>
    </row>
    <row r="1316" spans="1:10">
      <c r="A1316" s="255">
        <v>1315</v>
      </c>
      <c r="B1316" s="255" t="s">
        <v>3475</v>
      </c>
      <c r="C1316" s="255" t="s">
        <v>9</v>
      </c>
      <c r="E1316" s="13" t="s">
        <v>3476</v>
      </c>
      <c r="F1316" s="2" t="e">
        <f>IF(ISBLANK(#REF!),0&amp;2,0&amp;#REF!)</f>
        <v>#REF!</v>
      </c>
      <c r="G1316" s="2">
        <v>1</v>
      </c>
      <c r="J1316" s="262">
        <v>36812</v>
      </c>
    </row>
    <row r="1317" spans="1:10">
      <c r="A1317" s="255">
        <v>1316</v>
      </c>
      <c r="B1317" s="255" t="s">
        <v>3477</v>
      </c>
      <c r="C1317" s="255" t="s">
        <v>9</v>
      </c>
      <c r="E1317" s="13" t="s">
        <v>3478</v>
      </c>
      <c r="F1317" s="2" t="e">
        <f>IF(ISBLANK(#REF!),0&amp;2,0&amp;#REF!)</f>
        <v>#REF!</v>
      </c>
      <c r="G1317" s="2">
        <v>1</v>
      </c>
      <c r="J1317" s="262">
        <v>36448</v>
      </c>
    </row>
    <row r="1318" spans="1:10">
      <c r="A1318" s="255">
        <v>1317</v>
      </c>
      <c r="B1318" s="255" t="s">
        <v>3479</v>
      </c>
      <c r="C1318" s="255" t="s">
        <v>13</v>
      </c>
      <c r="E1318" s="13" t="s">
        <v>3480</v>
      </c>
      <c r="F1318" s="2" t="e">
        <f>IF(ISBLANK(#REF!),0&amp;2,0&amp;#REF!)</f>
        <v>#REF!</v>
      </c>
      <c r="G1318" s="2">
        <v>1</v>
      </c>
      <c r="J1318" s="255" t="s">
        <v>3481</v>
      </c>
    </row>
    <row r="1319" spans="1:10">
      <c r="A1319" s="255">
        <v>1318</v>
      </c>
      <c r="B1319" s="255" t="s">
        <v>3482</v>
      </c>
      <c r="C1319" s="255" t="s">
        <v>13</v>
      </c>
      <c r="E1319" s="13" t="s">
        <v>3483</v>
      </c>
      <c r="F1319" s="2" t="e">
        <f>IF(ISBLANK(#REF!),0&amp;2,0&amp;#REF!)</f>
        <v>#REF!</v>
      </c>
      <c r="G1319" s="2">
        <v>1</v>
      </c>
      <c r="J1319" s="262">
        <v>36263</v>
      </c>
    </row>
    <row r="1320" spans="1:10">
      <c r="A1320" s="255">
        <v>1319</v>
      </c>
      <c r="B1320" s="255" t="s">
        <v>3484</v>
      </c>
      <c r="C1320" s="255" t="s">
        <v>9</v>
      </c>
      <c r="E1320" s="13" t="s">
        <v>3485</v>
      </c>
      <c r="F1320" s="2" t="e">
        <f>IF(ISBLANK(#REF!),0&amp;2,0&amp;#REF!)</f>
        <v>#REF!</v>
      </c>
      <c r="G1320" s="2">
        <v>1</v>
      </c>
      <c r="J1320" s="262">
        <v>36482</v>
      </c>
    </row>
  </sheetData>
  <autoFilter ref="A1:L1320"/>
  <phoneticPr fontId="34" type="noConversion"/>
  <conditionalFormatting sqref="B1217">
    <cfRule type="duplicateValues" dxfId="48" priority="2"/>
  </conditionalFormatting>
  <conditionalFormatting sqref="B1218">
    <cfRule type="duplicateValues" dxfId="47" priority="3"/>
  </conditionalFormatting>
  <conditionalFormatting sqref="B1219">
    <cfRule type="duplicateValues" dxfId="46" priority="4"/>
  </conditionalFormatting>
  <conditionalFormatting sqref="B1221:B1224">
    <cfRule type="duplicateValues" dxfId="45" priority="5"/>
  </conditionalFormatting>
  <conditionalFormatting sqref="B1228">
    <cfRule type="duplicateValues" dxfId="44" priority="6"/>
  </conditionalFormatting>
  <conditionalFormatting sqref="B1231">
    <cfRule type="duplicateValues" dxfId="43" priority="7"/>
  </conditionalFormatting>
  <dataValidations count="2">
    <dataValidation type="list" allowBlank="1" showInputMessage="1" showErrorMessage="1" sqref="C1:C165 C173:C183 C228 C230:C231 C233:C235">
      <formula1>"男,女"</formula1>
      <formula2>0</formula2>
    </dataValidation>
    <dataValidation type="list" allowBlank="1" showInputMessage="1" showErrorMessage="1" sqref="H2:H125 H126:I173 E308:E309 E313:E314 E341:E342 E346">
      <formula1>"是,否"</formula1>
      <formula2>0</formula2>
    </dataValidation>
  </dataValidations>
  <pageMargins left="0.69930555555555496" right="0.69930555555555496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9"/>
  <sheetViews>
    <sheetView topLeftCell="A13" zoomScaleNormal="100" workbookViewId="0">
      <selection activeCell="E32" sqref="E32"/>
    </sheetView>
  </sheetViews>
  <sheetFormatPr defaultRowHeight="14.25"/>
  <cols>
    <col min="1" max="2" width="8.875"/>
    <col min="3" max="3" width="16.5"/>
    <col min="4" max="4" width="14.875"/>
    <col min="5" max="5" width="20.5"/>
    <col min="6" max="6" width="8.875"/>
    <col min="7" max="7" width="55.875"/>
    <col min="8" max="1025" width="8.875"/>
  </cols>
  <sheetData>
    <row r="1" spans="1:7" ht="22.5">
      <c r="A1" s="264"/>
      <c r="B1" s="265"/>
      <c r="C1" s="2"/>
      <c r="D1" s="2"/>
    </row>
    <row r="2" spans="1:7" ht="22.5">
      <c r="A2" s="266"/>
      <c r="B2" s="266"/>
      <c r="C2" s="2"/>
      <c r="D2" s="2"/>
      <c r="E2" s="2"/>
    </row>
    <row r="3" spans="1:7" ht="23.25">
      <c r="A3" s="2" t="s">
        <v>514</v>
      </c>
      <c r="B3" s="2" t="s">
        <v>515</v>
      </c>
      <c r="C3" s="83" t="s">
        <v>1319</v>
      </c>
      <c r="D3" s="84" t="s">
        <v>515</v>
      </c>
    </row>
    <row r="4" spans="1:7" ht="22.5">
      <c r="A4" s="2" t="s">
        <v>538</v>
      </c>
      <c r="B4" s="2" t="s">
        <v>539</v>
      </c>
      <c r="C4" s="68" t="s">
        <v>1132</v>
      </c>
      <c r="D4" s="69" t="s">
        <v>539</v>
      </c>
    </row>
    <row r="5" spans="1:7" ht="22.5">
      <c r="A5" s="2" t="s">
        <v>544</v>
      </c>
      <c r="B5" s="2" t="s">
        <v>545</v>
      </c>
      <c r="C5" s="68" t="s">
        <v>1114</v>
      </c>
      <c r="D5" s="69" t="s">
        <v>545</v>
      </c>
    </row>
    <row r="6" spans="1:7" ht="24">
      <c r="A6" s="2" t="s">
        <v>553</v>
      </c>
      <c r="B6" s="2" t="s">
        <v>554</v>
      </c>
      <c r="C6" s="109" t="s">
        <v>1562</v>
      </c>
      <c r="D6" s="110" t="s">
        <v>554</v>
      </c>
    </row>
    <row r="7" spans="1:7" ht="23.25">
      <c r="A7" s="2" t="s">
        <v>580</v>
      </c>
      <c r="B7" s="2" t="s">
        <v>581</v>
      </c>
      <c r="C7" s="83" t="s">
        <v>1181</v>
      </c>
      <c r="D7" s="85" t="s">
        <v>581</v>
      </c>
    </row>
    <row r="8" spans="1:7" ht="23.25">
      <c r="A8" s="267">
        <v>217</v>
      </c>
      <c r="B8" s="267" t="s">
        <v>603</v>
      </c>
      <c r="C8" s="234" t="s">
        <v>2797</v>
      </c>
      <c r="D8" s="19" t="s">
        <v>603</v>
      </c>
      <c r="G8" s="268" t="s">
        <v>3486</v>
      </c>
    </row>
    <row r="9" spans="1:7" ht="23.25">
      <c r="A9" s="2" t="s">
        <v>608</v>
      </c>
      <c r="B9" s="2" t="s">
        <v>609</v>
      </c>
      <c r="C9" s="203" t="s">
        <v>2772</v>
      </c>
      <c r="D9" s="221" t="s">
        <v>609</v>
      </c>
      <c r="G9" s="268" t="s">
        <v>3487</v>
      </c>
    </row>
    <row r="10" spans="1:7" ht="22.5">
      <c r="A10" s="2" t="s">
        <v>614</v>
      </c>
      <c r="B10" s="2" t="s">
        <v>615</v>
      </c>
      <c r="C10" s="68" t="s">
        <v>3494</v>
      </c>
      <c r="D10" s="68" t="s">
        <v>615</v>
      </c>
      <c r="G10" s="268" t="s">
        <v>3488</v>
      </c>
    </row>
    <row r="11" spans="1:7" ht="23.25">
      <c r="A11" s="2" t="s">
        <v>616</v>
      </c>
      <c r="B11" s="2" t="s">
        <v>617</v>
      </c>
      <c r="C11" s="203" t="s">
        <v>3495</v>
      </c>
      <c r="D11" s="221" t="s">
        <v>617</v>
      </c>
      <c r="G11" s="268" t="s">
        <v>3489</v>
      </c>
    </row>
    <row r="12" spans="1:7" ht="23.25">
      <c r="A12" s="2" t="s">
        <v>618</v>
      </c>
      <c r="B12" s="2" t="s">
        <v>619</v>
      </c>
      <c r="C12" s="203" t="s">
        <v>2789</v>
      </c>
      <c r="D12" s="221" t="s">
        <v>619</v>
      </c>
      <c r="G12" s="268" t="s">
        <v>3490</v>
      </c>
    </row>
    <row r="13" spans="1:7" ht="23.25">
      <c r="A13" s="2">
        <v>225</v>
      </c>
      <c r="B13" s="2" t="s">
        <v>621</v>
      </c>
      <c r="C13" s="203" t="s">
        <v>3496</v>
      </c>
      <c r="D13" s="221" t="s">
        <v>621</v>
      </c>
      <c r="G13" s="268" t="s">
        <v>3491</v>
      </c>
    </row>
    <row r="14" spans="1:7" ht="22.5">
      <c r="A14" s="2" t="s">
        <v>622</v>
      </c>
      <c r="B14" s="2" t="s">
        <v>623</v>
      </c>
      <c r="C14" s="68" t="s">
        <v>3497</v>
      </c>
      <c r="D14" s="68" t="s">
        <v>623</v>
      </c>
      <c r="G14" s="268" t="s">
        <v>3492</v>
      </c>
    </row>
    <row r="15" spans="1:7" ht="23.25">
      <c r="A15" s="2" t="s">
        <v>629</v>
      </c>
      <c r="B15" s="2" t="s">
        <v>630</v>
      </c>
      <c r="C15" s="203" t="s">
        <v>2786</v>
      </c>
      <c r="D15" s="221" t="s">
        <v>630</v>
      </c>
    </row>
    <row r="16" spans="1:7" ht="22.5">
      <c r="A16" s="2" t="s">
        <v>633</v>
      </c>
      <c r="B16" s="2" t="s">
        <v>634</v>
      </c>
      <c r="C16" s="68" t="s">
        <v>1134</v>
      </c>
      <c r="D16" s="68" t="s">
        <v>634</v>
      </c>
    </row>
    <row r="17" spans="1:6" ht="22.5">
      <c r="A17" s="2" t="s">
        <v>639</v>
      </c>
      <c r="B17" s="2" t="s">
        <v>640</v>
      </c>
      <c r="C17" s="68" t="s">
        <v>1119</v>
      </c>
      <c r="D17" s="69" t="s">
        <v>640</v>
      </c>
    </row>
    <row r="18" spans="1:6" ht="22.5">
      <c r="A18" s="2" t="s">
        <v>652</v>
      </c>
      <c r="B18" s="2" t="s">
        <v>653</v>
      </c>
      <c r="C18" s="68" t="s">
        <v>1140</v>
      </c>
      <c r="D18" s="68" t="s">
        <v>653</v>
      </c>
    </row>
    <row r="19" spans="1:6" ht="24">
      <c r="A19" s="2" t="s">
        <v>667</v>
      </c>
      <c r="B19" s="2" t="s">
        <v>668</v>
      </c>
      <c r="C19" s="109" t="s">
        <v>1543</v>
      </c>
      <c r="D19" s="110" t="s">
        <v>668</v>
      </c>
      <c r="E19" s="149" t="s">
        <v>1959</v>
      </c>
      <c r="F19" s="150" t="s">
        <v>668</v>
      </c>
    </row>
    <row r="20" spans="1:6" ht="24">
      <c r="A20" s="2" t="s">
        <v>670</v>
      </c>
      <c r="B20" s="2" t="s">
        <v>671</v>
      </c>
      <c r="C20" s="109" t="s">
        <v>1545</v>
      </c>
      <c r="D20" s="110" t="s">
        <v>671</v>
      </c>
      <c r="E20" s="149" t="s">
        <v>1918</v>
      </c>
      <c r="F20" s="150" t="s">
        <v>671</v>
      </c>
    </row>
    <row r="21" spans="1:6" ht="23.25">
      <c r="A21" s="2" t="s">
        <v>679</v>
      </c>
      <c r="B21" s="2" t="s">
        <v>680</v>
      </c>
      <c r="C21" s="149" t="s">
        <v>1946</v>
      </c>
      <c r="D21" s="150" t="s">
        <v>680</v>
      </c>
    </row>
    <row r="22" spans="1:6" ht="23.25">
      <c r="A22" s="2" t="s">
        <v>685</v>
      </c>
      <c r="B22" s="11" t="s">
        <v>686</v>
      </c>
      <c r="C22" s="149" t="s">
        <v>1948</v>
      </c>
      <c r="D22" s="150" t="s">
        <v>686</v>
      </c>
    </row>
    <row r="23" spans="1:6" ht="24">
      <c r="A23" s="2" t="s">
        <v>728</v>
      </c>
      <c r="B23" s="2" t="s">
        <v>729</v>
      </c>
      <c r="C23" s="180" t="s">
        <v>2149</v>
      </c>
      <c r="D23" s="179" t="s">
        <v>729</v>
      </c>
    </row>
    <row r="24" spans="1:6" ht="23.25">
      <c r="A24" s="2" t="s">
        <v>734</v>
      </c>
      <c r="B24" s="2" t="s">
        <v>735</v>
      </c>
      <c r="C24" s="83" t="s">
        <v>1186</v>
      </c>
      <c r="D24" s="69" t="s">
        <v>735</v>
      </c>
    </row>
    <row r="25" spans="1:6" ht="24">
      <c r="A25" s="2" t="s">
        <v>750</v>
      </c>
      <c r="B25" s="2" t="s">
        <v>751</v>
      </c>
      <c r="C25" s="109" t="s">
        <v>1558</v>
      </c>
      <c r="D25" s="110" t="s">
        <v>751</v>
      </c>
      <c r="E25" s="203" t="s">
        <v>2805</v>
      </c>
      <c r="F25" s="217" t="s">
        <v>751</v>
      </c>
    </row>
    <row r="26" spans="1:6" ht="24">
      <c r="A26" s="269" t="s">
        <v>759</v>
      </c>
      <c r="B26" s="269" t="s">
        <v>760</v>
      </c>
      <c r="C26" s="270" t="s">
        <v>953</v>
      </c>
      <c r="D26" s="271" t="s">
        <v>760</v>
      </c>
      <c r="E26" s="272" t="s">
        <v>1540</v>
      </c>
      <c r="F26" s="273" t="s">
        <v>760</v>
      </c>
    </row>
    <row r="27" spans="1:6" ht="23.25">
      <c r="A27" s="2" t="s">
        <v>762</v>
      </c>
      <c r="B27" s="2" t="s">
        <v>763</v>
      </c>
      <c r="C27" s="83" t="s">
        <v>1188</v>
      </c>
      <c r="D27" s="69" t="s">
        <v>763</v>
      </c>
    </row>
    <row r="28" spans="1:6" ht="23.25">
      <c r="A28" s="2" t="s">
        <v>777</v>
      </c>
      <c r="B28" s="2" t="s">
        <v>778</v>
      </c>
      <c r="C28" s="83" t="s">
        <v>1309</v>
      </c>
      <c r="D28" s="84" t="s">
        <v>778</v>
      </c>
    </row>
    <row r="29" spans="1:6" ht="23.25">
      <c r="A29" s="2" t="s">
        <v>809</v>
      </c>
      <c r="B29" s="2" t="s">
        <v>810</v>
      </c>
      <c r="C29" s="83" t="s">
        <v>1321</v>
      </c>
      <c r="D29" s="69" t="s">
        <v>810</v>
      </c>
      <c r="E29" s="203" t="s">
        <v>2780</v>
      </c>
      <c r="F29" s="217" t="s">
        <v>810</v>
      </c>
    </row>
    <row r="30" spans="1:6" ht="23.25">
      <c r="A30" s="2" t="s">
        <v>818</v>
      </c>
      <c r="B30" s="2" t="s">
        <v>819</v>
      </c>
      <c r="C30" s="83" t="s">
        <v>1323</v>
      </c>
      <c r="D30" s="84" t="s">
        <v>819</v>
      </c>
    </row>
    <row r="31" spans="1:6" ht="23.25">
      <c r="A31" s="2" t="s">
        <v>827</v>
      </c>
      <c r="B31" s="2" t="s">
        <v>828</v>
      </c>
      <c r="C31" s="83" t="s">
        <v>1329</v>
      </c>
      <c r="D31" s="84" t="s">
        <v>828</v>
      </c>
    </row>
    <row r="32" spans="1:6" ht="23.25">
      <c r="A32" s="29" t="s">
        <v>987</v>
      </c>
      <c r="B32" s="30" t="s">
        <v>988</v>
      </c>
      <c r="C32" s="83" t="s">
        <v>1484</v>
      </c>
      <c r="D32" s="84" t="s">
        <v>988</v>
      </c>
    </row>
    <row r="33" spans="1:14" ht="22.5">
      <c r="A33" s="18" t="s">
        <v>1105</v>
      </c>
      <c r="B33" s="21" t="s">
        <v>1106</v>
      </c>
      <c r="C33" s="68" t="s">
        <v>1173</v>
      </c>
      <c r="D33" s="69" t="s">
        <v>1106</v>
      </c>
    </row>
    <row r="35" spans="1:14" ht="22.5">
      <c r="A35" s="2" t="s">
        <v>673</v>
      </c>
      <c r="B35" s="2" t="s">
        <v>674</v>
      </c>
      <c r="C35" s="2" t="s">
        <v>748</v>
      </c>
      <c r="D35" s="2" t="s">
        <v>674</v>
      </c>
    </row>
    <row r="36" spans="1:14" ht="22.5">
      <c r="A36" s="2" t="s">
        <v>786</v>
      </c>
      <c r="B36" s="2" t="s">
        <v>787</v>
      </c>
      <c r="C36" s="22" t="s">
        <v>1047</v>
      </c>
      <c r="D36" s="34" t="s">
        <v>787</v>
      </c>
    </row>
    <row r="37" spans="1:14" ht="22.5">
      <c r="A37" s="2" t="s">
        <v>824</v>
      </c>
      <c r="B37" s="2" t="s">
        <v>825</v>
      </c>
      <c r="C37" s="29" t="s">
        <v>955</v>
      </c>
      <c r="D37" s="30" t="s">
        <v>825</v>
      </c>
    </row>
    <row r="41" spans="1:14" ht="23.25">
      <c r="A41" s="6" t="s">
        <v>7</v>
      </c>
      <c r="B41" s="2" t="s">
        <v>10</v>
      </c>
      <c r="D41" s="2" t="s">
        <v>559</v>
      </c>
      <c r="E41" s="2" t="s">
        <v>561</v>
      </c>
      <c r="F41" s="2" t="s">
        <v>839</v>
      </c>
      <c r="G41" s="13" t="s">
        <v>841</v>
      </c>
      <c r="H41" s="68" t="s">
        <v>1114</v>
      </c>
      <c r="I41" s="13" t="s">
        <v>1115</v>
      </c>
      <c r="J41" s="83" t="s">
        <v>1413</v>
      </c>
      <c r="K41" s="13" t="s">
        <v>1415</v>
      </c>
      <c r="M41" s="159" t="s">
        <v>1694</v>
      </c>
      <c r="N41" s="13" t="s">
        <v>1696</v>
      </c>
    </row>
    <row r="42" spans="1:14" ht="23.25">
      <c r="A42" s="6" t="s">
        <v>15</v>
      </c>
      <c r="B42" s="2" t="s">
        <v>17</v>
      </c>
      <c r="D42" s="2" t="s">
        <v>562</v>
      </c>
      <c r="E42" s="2" t="s">
        <v>564</v>
      </c>
      <c r="F42" s="14" t="s">
        <v>842</v>
      </c>
      <c r="G42" s="13" t="s">
        <v>844</v>
      </c>
      <c r="H42" s="68" t="s">
        <v>1116</v>
      </c>
      <c r="I42" s="13" t="s">
        <v>1118</v>
      </c>
      <c r="J42" s="81" t="s">
        <v>1423</v>
      </c>
      <c r="K42" s="40" t="s">
        <v>1425</v>
      </c>
      <c r="M42" s="159" t="s">
        <v>1697</v>
      </c>
      <c r="N42" s="40" t="s">
        <v>1699</v>
      </c>
    </row>
    <row r="43" spans="1:14" ht="23.25">
      <c r="A43" s="6" t="s">
        <v>21</v>
      </c>
      <c r="B43" s="2" t="s">
        <v>23</v>
      </c>
      <c r="D43" s="2" t="s">
        <v>565</v>
      </c>
      <c r="E43" s="2" t="s">
        <v>567</v>
      </c>
      <c r="F43" s="14" t="s">
        <v>845</v>
      </c>
      <c r="G43" s="13" t="s">
        <v>847</v>
      </c>
      <c r="H43" s="68" t="s">
        <v>1119</v>
      </c>
      <c r="I43" s="13" t="s">
        <v>1120</v>
      </c>
      <c r="J43" s="83" t="s">
        <v>1427</v>
      </c>
      <c r="K43" s="13" t="s">
        <v>1429</v>
      </c>
      <c r="M43" s="149" t="s">
        <v>1700</v>
      </c>
      <c r="N43" s="13" t="s">
        <v>1702</v>
      </c>
    </row>
    <row r="44" spans="1:14" ht="23.25">
      <c r="A44" s="6" t="s">
        <v>24</v>
      </c>
      <c r="B44" s="2" t="s">
        <v>26</v>
      </c>
      <c r="D44" s="2" t="s">
        <v>568</v>
      </c>
      <c r="E44" s="2" t="s">
        <v>570</v>
      </c>
      <c r="F44" s="14" t="s">
        <v>848</v>
      </c>
      <c r="G44" s="13" t="s">
        <v>850</v>
      </c>
      <c r="H44" s="68" t="s">
        <v>1121</v>
      </c>
      <c r="I44" s="13" t="s">
        <v>1123</v>
      </c>
      <c r="J44" s="81" t="s">
        <v>1434</v>
      </c>
      <c r="K44" s="40" t="s">
        <v>1436</v>
      </c>
      <c r="M44" s="149" t="s">
        <v>1703</v>
      </c>
      <c r="N44" s="13" t="s">
        <v>1705</v>
      </c>
    </row>
    <row r="45" spans="1:14" ht="23.25">
      <c r="A45" s="6" t="s">
        <v>27</v>
      </c>
      <c r="B45" s="2" t="s">
        <v>29</v>
      </c>
      <c r="D45" s="2" t="s">
        <v>571</v>
      </c>
      <c r="E45" s="2" t="s">
        <v>573</v>
      </c>
      <c r="F45" s="14" t="s">
        <v>851</v>
      </c>
      <c r="G45" s="13" t="s">
        <v>853</v>
      </c>
      <c r="H45" s="72" t="s">
        <v>1124</v>
      </c>
      <c r="I45" s="13" t="s">
        <v>1126</v>
      </c>
      <c r="J45" s="83" t="s">
        <v>1438</v>
      </c>
      <c r="K45" s="13" t="s">
        <v>1440</v>
      </c>
      <c r="M45" s="149" t="s">
        <v>1706</v>
      </c>
      <c r="N45" s="13" t="s">
        <v>1708</v>
      </c>
    </row>
    <row r="46" spans="1:14" ht="23.25">
      <c r="A46" s="6" t="s">
        <v>47</v>
      </c>
      <c r="B46" s="2" t="s">
        <v>49</v>
      </c>
      <c r="D46" s="2" t="s">
        <v>574</v>
      </c>
      <c r="E46" s="2" t="s">
        <v>576</v>
      </c>
      <c r="F46" s="14" t="s">
        <v>854</v>
      </c>
      <c r="G46" s="13" t="s">
        <v>856</v>
      </c>
      <c r="H46" s="68" t="s">
        <v>1127</v>
      </c>
      <c r="I46" s="13" t="s">
        <v>1129</v>
      </c>
      <c r="J46" s="81" t="s">
        <v>1442</v>
      </c>
      <c r="K46" s="40" t="s">
        <v>1444</v>
      </c>
      <c r="M46" s="159" t="s">
        <v>1709</v>
      </c>
      <c r="N46" s="40" t="s">
        <v>1711</v>
      </c>
    </row>
    <row r="47" spans="1:14" ht="23.25">
      <c r="A47" s="6" t="s">
        <v>50</v>
      </c>
      <c r="B47" s="2" t="s">
        <v>52</v>
      </c>
      <c r="D47" s="2" t="s">
        <v>577</v>
      </c>
      <c r="E47" s="2" t="s">
        <v>579</v>
      </c>
      <c r="F47" s="18" t="s">
        <v>857</v>
      </c>
      <c r="G47" s="13" t="s">
        <v>859</v>
      </c>
      <c r="H47" s="68" t="s">
        <v>1132</v>
      </c>
      <c r="I47" s="13" t="s">
        <v>1133</v>
      </c>
      <c r="J47" s="83" t="s">
        <v>1449</v>
      </c>
      <c r="K47" s="13" t="s">
        <v>1451</v>
      </c>
      <c r="M47" s="149" t="s">
        <v>1712</v>
      </c>
      <c r="N47" s="13" t="s">
        <v>1714</v>
      </c>
    </row>
    <row r="48" spans="1:14" ht="23.25">
      <c r="A48" s="6" t="s">
        <v>53</v>
      </c>
      <c r="B48" s="2" t="s">
        <v>55</v>
      </c>
      <c r="D48" s="2" t="s">
        <v>580</v>
      </c>
      <c r="E48" s="2" t="s">
        <v>582</v>
      </c>
      <c r="F48" s="18" t="s">
        <v>860</v>
      </c>
      <c r="G48" s="13" t="s">
        <v>862</v>
      </c>
      <c r="H48" s="68" t="s">
        <v>1134</v>
      </c>
      <c r="I48" s="13" t="s">
        <v>1135</v>
      </c>
      <c r="J48" s="83" t="s">
        <v>1454</v>
      </c>
      <c r="K48" s="13" t="s">
        <v>1456</v>
      </c>
      <c r="M48" s="159" t="s">
        <v>1715</v>
      </c>
      <c r="N48" s="40" t="s">
        <v>1717</v>
      </c>
    </row>
    <row r="49" spans="1:14" ht="23.25">
      <c r="A49" s="6" t="s">
        <v>56</v>
      </c>
      <c r="B49" s="2" t="s">
        <v>58</v>
      </c>
      <c r="D49" s="2" t="s">
        <v>586</v>
      </c>
      <c r="E49" s="2" t="s">
        <v>588</v>
      </c>
      <c r="F49" s="18" t="s">
        <v>863</v>
      </c>
      <c r="G49" s="13" t="s">
        <v>865</v>
      </c>
      <c r="H49" s="68" t="s">
        <v>1138</v>
      </c>
      <c r="I49" s="13" t="s">
        <v>1139</v>
      </c>
      <c r="J49" s="83" t="s">
        <v>1457</v>
      </c>
      <c r="K49" s="13" t="s">
        <v>1459</v>
      </c>
      <c r="M49" s="159" t="s">
        <v>1718</v>
      </c>
      <c r="N49" s="40" t="s">
        <v>1720</v>
      </c>
    </row>
    <row r="50" spans="1:14" ht="23.25">
      <c r="A50" s="6" t="s">
        <v>68</v>
      </c>
      <c r="B50" s="2" t="s">
        <v>70</v>
      </c>
      <c r="D50" s="2" t="s">
        <v>589</v>
      </c>
      <c r="E50" s="2" t="s">
        <v>591</v>
      </c>
      <c r="F50" s="18" t="s">
        <v>866</v>
      </c>
      <c r="G50" s="13" t="s">
        <v>868</v>
      </c>
      <c r="H50" s="68" t="s">
        <v>1140</v>
      </c>
      <c r="I50" s="13" t="s">
        <v>1141</v>
      </c>
      <c r="J50" s="83" t="s">
        <v>1460</v>
      </c>
      <c r="K50" s="13" t="s">
        <v>1462</v>
      </c>
      <c r="M50" s="159" t="s">
        <v>1722</v>
      </c>
      <c r="N50" s="40" t="s">
        <v>1724</v>
      </c>
    </row>
    <row r="51" spans="1:14" ht="23.25">
      <c r="A51" s="6" t="s">
        <v>71</v>
      </c>
      <c r="B51" s="2" t="s">
        <v>73</v>
      </c>
      <c r="D51" s="2" t="s">
        <v>592</v>
      </c>
      <c r="E51" s="2" t="s">
        <v>593</v>
      </c>
      <c r="F51" s="18" t="s">
        <v>871</v>
      </c>
      <c r="G51" s="13" t="s">
        <v>873</v>
      </c>
      <c r="H51" s="68" t="s">
        <v>1142</v>
      </c>
      <c r="I51" s="13" t="s">
        <v>1144</v>
      </c>
      <c r="J51" s="83" t="s">
        <v>1463</v>
      </c>
      <c r="K51" s="13" t="s">
        <v>1465</v>
      </c>
      <c r="M51" s="149" t="s">
        <v>1725</v>
      </c>
      <c r="N51" s="13" t="s">
        <v>1727</v>
      </c>
    </row>
    <row r="52" spans="1:14" ht="23.25">
      <c r="A52" s="6" t="s">
        <v>80</v>
      </c>
      <c r="B52" s="2" t="s">
        <v>82</v>
      </c>
      <c r="D52" s="2" t="s">
        <v>626</v>
      </c>
      <c r="E52" s="2" t="s">
        <v>628</v>
      </c>
      <c r="F52" s="18" t="s">
        <v>882</v>
      </c>
      <c r="G52" s="13" t="s">
        <v>884</v>
      </c>
      <c r="H52" s="68" t="s">
        <v>1145</v>
      </c>
      <c r="I52" s="13" t="s">
        <v>1147</v>
      </c>
      <c r="J52" s="83" t="s">
        <v>1466</v>
      </c>
      <c r="K52" s="13" t="s">
        <v>1468</v>
      </c>
      <c r="M52" s="159" t="s">
        <v>1728</v>
      </c>
      <c r="N52" s="40" t="s">
        <v>1730</v>
      </c>
    </row>
    <row r="53" spans="1:14" ht="23.25">
      <c r="A53" s="6" t="s">
        <v>88</v>
      </c>
      <c r="B53" s="2" t="s">
        <v>90</v>
      </c>
      <c r="D53" s="2" t="s">
        <v>639</v>
      </c>
      <c r="E53" s="2" t="s">
        <v>641</v>
      </c>
      <c r="F53" s="18" t="s">
        <v>885</v>
      </c>
      <c r="G53" s="13" t="s">
        <v>887</v>
      </c>
      <c r="H53" s="68" t="s">
        <v>1150</v>
      </c>
      <c r="I53" s="13" t="s">
        <v>1152</v>
      </c>
      <c r="J53" s="83" t="s">
        <v>1469</v>
      </c>
      <c r="K53" s="13" t="s">
        <v>1471</v>
      </c>
      <c r="M53" s="159" t="s">
        <v>1731</v>
      </c>
      <c r="N53" s="40" t="s">
        <v>1733</v>
      </c>
    </row>
    <row r="54" spans="1:14" ht="23.25">
      <c r="A54" s="6" t="s">
        <v>187</v>
      </c>
      <c r="B54" s="2" t="s">
        <v>189</v>
      </c>
      <c r="D54" s="2" t="s">
        <v>667</v>
      </c>
      <c r="E54" s="2" t="s">
        <v>669</v>
      </c>
      <c r="F54" s="29" t="s">
        <v>888</v>
      </c>
      <c r="G54" s="13" t="s">
        <v>890</v>
      </c>
      <c r="H54" s="68" t="s">
        <v>1157</v>
      </c>
      <c r="I54" s="13" t="s">
        <v>1158</v>
      </c>
      <c r="J54" s="83" t="s">
        <v>1474</v>
      </c>
      <c r="K54" s="13" t="s">
        <v>1476</v>
      </c>
      <c r="M54" s="149" t="s">
        <v>1734</v>
      </c>
      <c r="N54" s="13" t="s">
        <v>1736</v>
      </c>
    </row>
    <row r="55" spans="1:14" ht="23.25">
      <c r="A55" s="2" t="s">
        <v>391</v>
      </c>
      <c r="B55" s="2" t="s">
        <v>393</v>
      </c>
      <c r="D55" s="2" t="s">
        <v>670</v>
      </c>
      <c r="E55" s="2" t="s">
        <v>672</v>
      </c>
      <c r="F55" s="29" t="s">
        <v>893</v>
      </c>
      <c r="G55" s="13" t="s">
        <v>895</v>
      </c>
      <c r="H55" s="68" t="s">
        <v>1159</v>
      </c>
      <c r="I55" s="13" t="s">
        <v>1161</v>
      </c>
      <c r="J55" s="83" t="s">
        <v>1477</v>
      </c>
      <c r="K55" s="13" t="s">
        <v>1479</v>
      </c>
      <c r="M55" s="149" t="s">
        <v>1737</v>
      </c>
      <c r="N55" s="13" t="s">
        <v>1739</v>
      </c>
    </row>
    <row r="56" spans="1:14" ht="23.25">
      <c r="A56" s="2" t="s">
        <v>401</v>
      </c>
      <c r="B56" s="2" t="s">
        <v>403</v>
      </c>
      <c r="D56" s="2" t="s">
        <v>673</v>
      </c>
      <c r="E56" s="2" t="s">
        <v>675</v>
      </c>
      <c r="F56" s="29" t="s">
        <v>896</v>
      </c>
      <c r="G56" s="13" t="s">
        <v>898</v>
      </c>
      <c r="H56" s="72" t="s">
        <v>1164</v>
      </c>
      <c r="I56" s="13" t="s">
        <v>1166</v>
      </c>
      <c r="J56" s="83" t="s">
        <v>1480</v>
      </c>
      <c r="K56" s="13" t="s">
        <v>1482</v>
      </c>
      <c r="M56" s="149" t="s">
        <v>1740</v>
      </c>
      <c r="N56" s="13" t="s">
        <v>1742</v>
      </c>
    </row>
    <row r="57" spans="1:14" ht="23.25">
      <c r="A57" s="2" t="s">
        <v>404</v>
      </c>
      <c r="B57" s="2" t="s">
        <v>406</v>
      </c>
      <c r="D57" s="2" t="s">
        <v>676</v>
      </c>
      <c r="E57" s="2" t="s">
        <v>678</v>
      </c>
      <c r="F57" s="29" t="s">
        <v>899</v>
      </c>
      <c r="G57" s="13" t="s">
        <v>901</v>
      </c>
      <c r="H57" s="68" t="s">
        <v>1167</v>
      </c>
      <c r="I57" s="13" t="s">
        <v>1169</v>
      </c>
      <c r="J57" s="83" t="s">
        <v>1484</v>
      </c>
      <c r="K57" s="13" t="s">
        <v>1485</v>
      </c>
      <c r="M57" s="149" t="s">
        <v>1743</v>
      </c>
      <c r="N57" s="13" t="s">
        <v>1745</v>
      </c>
    </row>
    <row r="58" spans="1:14" ht="23.25">
      <c r="A58" s="2" t="s">
        <v>407</v>
      </c>
      <c r="B58" s="2" t="s">
        <v>409</v>
      </c>
      <c r="D58" s="2" t="s">
        <v>679</v>
      </c>
      <c r="E58" s="2" t="s">
        <v>681</v>
      </c>
      <c r="F58" s="29" t="s">
        <v>902</v>
      </c>
      <c r="G58" s="13" t="s">
        <v>904</v>
      </c>
      <c r="H58" s="68" t="s">
        <v>1170</v>
      </c>
      <c r="I58" s="13" t="s">
        <v>1172</v>
      </c>
      <c r="J58" s="83" t="s">
        <v>1487</v>
      </c>
      <c r="K58" s="13" t="s">
        <v>1489</v>
      </c>
      <c r="M58" s="149" t="s">
        <v>1746</v>
      </c>
      <c r="N58" s="13" t="s">
        <v>1748</v>
      </c>
    </row>
    <row r="59" spans="1:14" ht="23.25">
      <c r="A59" s="2" t="s">
        <v>413</v>
      </c>
      <c r="B59" s="2" t="s">
        <v>415</v>
      </c>
      <c r="D59" s="2" t="s">
        <v>682</v>
      </c>
      <c r="E59" s="2" t="s">
        <v>684</v>
      </c>
      <c r="F59" s="29" t="s">
        <v>905</v>
      </c>
      <c r="G59" s="13" t="s">
        <v>907</v>
      </c>
      <c r="H59" s="68" t="s">
        <v>1173</v>
      </c>
      <c r="I59" s="13" t="s">
        <v>1174</v>
      </c>
      <c r="J59" s="83" t="s">
        <v>1491</v>
      </c>
      <c r="K59" s="13" t="s">
        <v>1493</v>
      </c>
      <c r="M59" s="149" t="s">
        <v>1749</v>
      </c>
      <c r="N59" s="13" t="s">
        <v>1751</v>
      </c>
    </row>
    <row r="60" spans="1:14" ht="23.25">
      <c r="A60" s="2" t="s">
        <v>416</v>
      </c>
      <c r="B60" s="2" t="s">
        <v>418</v>
      </c>
      <c r="D60" s="2" t="s">
        <v>685</v>
      </c>
      <c r="E60" s="2" t="s">
        <v>687</v>
      </c>
      <c r="F60" s="29" t="s">
        <v>908</v>
      </c>
      <c r="G60" s="13" t="s">
        <v>910</v>
      </c>
      <c r="H60" s="81" t="s">
        <v>1175</v>
      </c>
      <c r="I60" s="13" t="s">
        <v>1177</v>
      </c>
      <c r="J60" s="83" t="s">
        <v>1495</v>
      </c>
      <c r="K60" s="13" t="s">
        <v>1497</v>
      </c>
      <c r="M60" s="149" t="s">
        <v>1752</v>
      </c>
      <c r="N60" s="13" t="s">
        <v>1754</v>
      </c>
    </row>
    <row r="61" spans="1:14" ht="23.25">
      <c r="A61" s="2" t="s">
        <v>430</v>
      </c>
      <c r="B61" s="2" t="s">
        <v>45</v>
      </c>
      <c r="D61" s="2" t="s">
        <v>728</v>
      </c>
      <c r="E61" s="2" t="s">
        <v>730</v>
      </c>
      <c r="F61" s="29" t="s">
        <v>911</v>
      </c>
      <c r="G61" s="13" t="s">
        <v>913</v>
      </c>
      <c r="H61" s="83" t="s">
        <v>1178</v>
      </c>
      <c r="I61" s="13" t="s">
        <v>1180</v>
      </c>
      <c r="J61" s="83" t="s">
        <v>1501</v>
      </c>
      <c r="K61" s="13" t="s">
        <v>1503</v>
      </c>
      <c r="M61" s="149" t="s">
        <v>1755</v>
      </c>
      <c r="N61" s="13" t="s">
        <v>1757</v>
      </c>
    </row>
    <row r="62" spans="1:14" ht="23.25">
      <c r="A62" s="2" t="s">
        <v>433</v>
      </c>
      <c r="B62" s="2" t="s">
        <v>435</v>
      </c>
      <c r="D62" s="2" t="s">
        <v>734</v>
      </c>
      <c r="E62" s="2" t="s">
        <v>736</v>
      </c>
      <c r="F62" s="29" t="s">
        <v>914</v>
      </c>
      <c r="G62" s="13" t="s">
        <v>916</v>
      </c>
      <c r="H62" s="83" t="s">
        <v>1181</v>
      </c>
      <c r="I62" s="13" t="s">
        <v>1182</v>
      </c>
      <c r="J62" s="83" t="s">
        <v>1504</v>
      </c>
      <c r="K62" s="13" t="s">
        <v>1506</v>
      </c>
      <c r="M62" s="159" t="s">
        <v>1758</v>
      </c>
      <c r="N62" s="40" t="s">
        <v>1760</v>
      </c>
    </row>
    <row r="63" spans="1:14" ht="23.25">
      <c r="A63" s="2" t="s">
        <v>436</v>
      </c>
      <c r="B63" s="2" t="s">
        <v>438</v>
      </c>
      <c r="D63" s="2" t="s">
        <v>750</v>
      </c>
      <c r="E63" s="2" t="s">
        <v>752</v>
      </c>
      <c r="F63" s="29" t="s">
        <v>917</v>
      </c>
      <c r="G63" s="13" t="s">
        <v>919</v>
      </c>
      <c r="H63" s="83" t="s">
        <v>1183</v>
      </c>
      <c r="I63" s="13" t="s">
        <v>1185</v>
      </c>
      <c r="J63" s="108" t="s">
        <v>1507</v>
      </c>
      <c r="K63" s="13" t="s">
        <v>1509</v>
      </c>
      <c r="M63" s="149" t="s">
        <v>1761</v>
      </c>
      <c r="N63" s="13" t="s">
        <v>1763</v>
      </c>
    </row>
    <row r="64" spans="1:14" ht="23.25">
      <c r="A64" s="2" t="s">
        <v>442</v>
      </c>
      <c r="B64" s="2" t="s">
        <v>444</v>
      </c>
      <c r="D64" s="2" t="s">
        <v>759</v>
      </c>
      <c r="E64" s="2" t="s">
        <v>761</v>
      </c>
      <c r="F64" s="29" t="s">
        <v>920</v>
      </c>
      <c r="G64" s="13" t="s">
        <v>922</v>
      </c>
      <c r="H64" s="83" t="s">
        <v>1186</v>
      </c>
      <c r="I64" s="13" t="s">
        <v>1187</v>
      </c>
      <c r="J64" s="108" t="s">
        <v>1510</v>
      </c>
      <c r="K64" s="13" t="s">
        <v>1512</v>
      </c>
      <c r="M64" s="149" t="s">
        <v>1764</v>
      </c>
      <c r="N64" s="13" t="s">
        <v>1766</v>
      </c>
    </row>
    <row r="65" spans="1:14" ht="23.25">
      <c r="A65" s="2" t="s">
        <v>445</v>
      </c>
      <c r="B65" s="2" t="s">
        <v>447</v>
      </c>
      <c r="D65" s="2" t="s">
        <v>762</v>
      </c>
      <c r="E65" s="2" t="s">
        <v>764</v>
      </c>
      <c r="F65" s="29" t="s">
        <v>923</v>
      </c>
      <c r="G65" s="13" t="s">
        <v>925</v>
      </c>
      <c r="H65" s="83" t="s">
        <v>1188</v>
      </c>
      <c r="I65" s="13" t="s">
        <v>1189</v>
      </c>
      <c r="J65" s="108" t="s">
        <v>1513</v>
      </c>
      <c r="K65" s="13" t="s">
        <v>1515</v>
      </c>
      <c r="M65" s="149" t="s">
        <v>1768</v>
      </c>
      <c r="N65" s="13" t="s">
        <v>1770</v>
      </c>
    </row>
    <row r="66" spans="1:14" ht="23.25">
      <c r="A66" s="2" t="s">
        <v>448</v>
      </c>
      <c r="B66" s="2" t="s">
        <v>450</v>
      </c>
      <c r="D66" s="2" t="s">
        <v>777</v>
      </c>
      <c r="E66" s="2" t="s">
        <v>779</v>
      </c>
      <c r="F66" s="29" t="s">
        <v>926</v>
      </c>
      <c r="G66" s="13" t="s">
        <v>928</v>
      </c>
      <c r="H66" s="81" t="s">
        <v>1190</v>
      </c>
      <c r="I66" s="13" t="s">
        <v>1192</v>
      </c>
      <c r="J66" s="108" t="s">
        <v>1516</v>
      </c>
      <c r="K66" s="13" t="s">
        <v>1518</v>
      </c>
      <c r="M66" s="149" t="s">
        <v>1771</v>
      </c>
      <c r="N66" s="13" t="s">
        <v>1773</v>
      </c>
    </row>
    <row r="67" spans="1:14" ht="23.25">
      <c r="A67" s="2" t="s">
        <v>451</v>
      </c>
      <c r="B67" s="2" t="s">
        <v>453</v>
      </c>
      <c r="D67" s="2" t="s">
        <v>783</v>
      </c>
      <c r="E67" s="2" t="s">
        <v>785</v>
      </c>
      <c r="F67" s="37" t="s">
        <v>929</v>
      </c>
      <c r="G67" s="40" t="s">
        <v>931</v>
      </c>
      <c r="H67" s="83" t="s">
        <v>1193</v>
      </c>
      <c r="I67" s="13" t="s">
        <v>1195</v>
      </c>
      <c r="J67" s="83" t="s">
        <v>1519</v>
      </c>
      <c r="K67" s="13" t="s">
        <v>1521</v>
      </c>
      <c r="M67" s="149" t="s">
        <v>1774</v>
      </c>
      <c r="N67" s="13" t="s">
        <v>1776</v>
      </c>
    </row>
    <row r="68" spans="1:14" ht="23.25">
      <c r="A68" s="2" t="s">
        <v>455</v>
      </c>
      <c r="B68" s="2" t="s">
        <v>457</v>
      </c>
      <c r="D68" s="2" t="s">
        <v>789</v>
      </c>
      <c r="E68" s="13" t="s">
        <v>791</v>
      </c>
      <c r="F68" s="37" t="s">
        <v>932</v>
      </c>
      <c r="G68" s="13" t="s">
        <v>934</v>
      </c>
      <c r="H68" s="83" t="s">
        <v>1196</v>
      </c>
      <c r="I68" s="13" t="s">
        <v>1198</v>
      </c>
      <c r="J68" s="83" t="s">
        <v>1522</v>
      </c>
      <c r="K68" s="13" t="s">
        <v>1524</v>
      </c>
      <c r="M68" s="149" t="s">
        <v>1777</v>
      </c>
      <c r="N68" s="13" t="s">
        <v>1779</v>
      </c>
    </row>
    <row r="69" spans="1:14" ht="23.25">
      <c r="A69" s="2" t="s">
        <v>458</v>
      </c>
      <c r="B69" s="2" t="s">
        <v>460</v>
      </c>
      <c r="D69" s="2" t="s">
        <v>794</v>
      </c>
      <c r="E69" s="13" t="s">
        <v>796</v>
      </c>
      <c r="F69" s="29" t="s">
        <v>935</v>
      </c>
      <c r="G69" s="13" t="s">
        <v>937</v>
      </c>
      <c r="H69" s="83" t="s">
        <v>1199</v>
      </c>
      <c r="I69" s="13" t="s">
        <v>1201</v>
      </c>
      <c r="J69" s="83" t="s">
        <v>1525</v>
      </c>
      <c r="K69" s="13" t="s">
        <v>1527</v>
      </c>
      <c r="M69" s="149" t="s">
        <v>1782</v>
      </c>
      <c r="N69" s="13" t="s">
        <v>1784</v>
      </c>
    </row>
    <row r="70" spans="1:14" ht="23.25">
      <c r="A70" s="2" t="s">
        <v>461</v>
      </c>
      <c r="B70" s="2" t="s">
        <v>463</v>
      </c>
      <c r="D70" s="2" t="s">
        <v>800</v>
      </c>
      <c r="E70" s="13" t="s">
        <v>802</v>
      </c>
      <c r="F70" s="29" t="s">
        <v>938</v>
      </c>
      <c r="G70" s="13" t="s">
        <v>940</v>
      </c>
      <c r="H70" s="83" t="s">
        <v>1202</v>
      </c>
      <c r="I70" s="13" t="s">
        <v>1204</v>
      </c>
      <c r="J70" s="81" t="s">
        <v>1528</v>
      </c>
      <c r="K70" s="13" t="s">
        <v>1530</v>
      </c>
      <c r="M70" s="149" t="s">
        <v>1786</v>
      </c>
      <c r="N70" s="13" t="s">
        <v>1788</v>
      </c>
    </row>
    <row r="71" spans="1:14" ht="23.25">
      <c r="A71" s="2" t="s">
        <v>464</v>
      </c>
      <c r="B71" s="2" t="s">
        <v>466</v>
      </c>
      <c r="D71" s="2" t="s">
        <v>806</v>
      </c>
      <c r="E71" s="13" t="s">
        <v>808</v>
      </c>
      <c r="F71" s="29" t="s">
        <v>941</v>
      </c>
      <c r="G71" s="13" t="s">
        <v>943</v>
      </c>
      <c r="H71" s="83" t="s">
        <v>1205</v>
      </c>
      <c r="I71" s="13" t="s">
        <v>1207</v>
      </c>
      <c r="J71" s="83" t="s">
        <v>1531</v>
      </c>
      <c r="K71" s="13" t="s">
        <v>1533</v>
      </c>
      <c r="M71" s="149" t="s">
        <v>1789</v>
      </c>
      <c r="N71" s="13" t="s">
        <v>1791</v>
      </c>
    </row>
    <row r="72" spans="1:14" ht="23.25">
      <c r="A72" s="2" t="s">
        <v>469</v>
      </c>
      <c r="B72" s="2" t="s">
        <v>471</v>
      </c>
      <c r="D72" s="2" t="s">
        <v>818</v>
      </c>
      <c r="E72" s="13" t="s">
        <v>3493</v>
      </c>
      <c r="F72" s="51" t="s">
        <v>944</v>
      </c>
      <c r="G72" s="13" t="s">
        <v>946</v>
      </c>
      <c r="H72" s="83" t="s">
        <v>1208</v>
      </c>
      <c r="I72" s="13" t="s">
        <v>1210</v>
      </c>
      <c r="J72" s="109" t="s">
        <v>1534</v>
      </c>
      <c r="K72" s="13" t="s">
        <v>1536</v>
      </c>
      <c r="M72" s="149" t="s">
        <v>1792</v>
      </c>
      <c r="N72" s="13" t="s">
        <v>1794</v>
      </c>
    </row>
    <row r="73" spans="1:14" ht="23.25">
      <c r="A73" s="2" t="s">
        <v>472</v>
      </c>
      <c r="B73" s="2" t="s">
        <v>474</v>
      </c>
      <c r="D73" s="2" t="s">
        <v>824</v>
      </c>
      <c r="E73" s="13" t="s">
        <v>956</v>
      </c>
      <c r="F73" s="52" t="s">
        <v>947</v>
      </c>
      <c r="G73" s="13" t="s">
        <v>949</v>
      </c>
      <c r="H73" s="83" t="s">
        <v>1211</v>
      </c>
      <c r="I73" s="13" t="s">
        <v>1213</v>
      </c>
      <c r="J73" s="109" t="s">
        <v>1537</v>
      </c>
      <c r="K73" s="13" t="s">
        <v>1539</v>
      </c>
      <c r="M73" s="149" t="s">
        <v>1795</v>
      </c>
      <c r="N73" s="13" t="s">
        <v>1797</v>
      </c>
    </row>
    <row r="74" spans="1:14" ht="23.25">
      <c r="A74" s="2" t="s">
        <v>478</v>
      </c>
      <c r="B74" s="2" t="s">
        <v>480</v>
      </c>
      <c r="D74" s="2" t="s">
        <v>827</v>
      </c>
      <c r="E74" s="13" t="s">
        <v>1330</v>
      </c>
      <c r="F74" s="29" t="s">
        <v>950</v>
      </c>
      <c r="G74" s="13" t="s">
        <v>952</v>
      </c>
      <c r="H74" s="83" t="s">
        <v>1214</v>
      </c>
      <c r="I74" s="13" t="s">
        <v>1216</v>
      </c>
      <c r="J74" s="109" t="s">
        <v>1540</v>
      </c>
      <c r="K74" s="13" t="s">
        <v>1542</v>
      </c>
      <c r="M74" s="149" t="s">
        <v>1798</v>
      </c>
      <c r="N74" s="13" t="s">
        <v>1800</v>
      </c>
    </row>
    <row r="75" spans="1:14" ht="23.25">
      <c r="A75" s="2" t="s">
        <v>487</v>
      </c>
      <c r="B75" s="2" t="s">
        <v>489</v>
      </c>
      <c r="D75" s="2" t="s">
        <v>836</v>
      </c>
      <c r="E75" s="13" t="s">
        <v>838</v>
      </c>
      <c r="F75" s="29" t="s">
        <v>953</v>
      </c>
      <c r="G75" s="55" t="s">
        <v>954</v>
      </c>
      <c r="H75" s="83" t="s">
        <v>1217</v>
      </c>
      <c r="I75" s="13" t="s">
        <v>1219</v>
      </c>
      <c r="J75" s="109" t="s">
        <v>1543</v>
      </c>
      <c r="K75" s="13" t="s">
        <v>1544</v>
      </c>
      <c r="M75" s="149" t="s">
        <v>1801</v>
      </c>
      <c r="N75" s="13" t="s">
        <v>1803</v>
      </c>
    </row>
    <row r="76" spans="1:14" ht="23.25">
      <c r="A76" s="2" t="s">
        <v>490</v>
      </c>
      <c r="B76" s="2" t="s">
        <v>492</v>
      </c>
      <c r="F76" s="29" t="s">
        <v>955</v>
      </c>
      <c r="G76" s="13" t="s">
        <v>956</v>
      </c>
      <c r="H76" s="83" t="s">
        <v>1220</v>
      </c>
      <c r="I76" s="13" t="s">
        <v>1222</v>
      </c>
      <c r="J76" s="109" t="s">
        <v>1545</v>
      </c>
      <c r="K76" s="13" t="s">
        <v>1546</v>
      </c>
      <c r="M76" s="149" t="s">
        <v>1804</v>
      </c>
      <c r="N76" s="13" t="s">
        <v>1806</v>
      </c>
    </row>
    <row r="77" spans="1:14" ht="23.25">
      <c r="A77" s="2" t="s">
        <v>496</v>
      </c>
      <c r="B77" s="2" t="s">
        <v>498</v>
      </c>
      <c r="F77" s="29" t="s">
        <v>957</v>
      </c>
      <c r="G77" s="13" t="s">
        <v>959</v>
      </c>
      <c r="H77" s="83" t="s">
        <v>1223</v>
      </c>
      <c r="I77" s="13" t="s">
        <v>1225</v>
      </c>
      <c r="J77" s="118" t="s">
        <v>1555</v>
      </c>
      <c r="K77" s="13" t="s">
        <v>1557</v>
      </c>
      <c r="M77" s="149" t="s">
        <v>1807</v>
      </c>
      <c r="N77" s="13" t="s">
        <v>1809</v>
      </c>
    </row>
    <row r="78" spans="1:14" ht="23.25">
      <c r="A78" s="2" t="s">
        <v>499</v>
      </c>
      <c r="B78" s="2" t="s">
        <v>501</v>
      </c>
      <c r="F78" s="37" t="s">
        <v>960</v>
      </c>
      <c r="G78" s="13" t="s">
        <v>962</v>
      </c>
      <c r="H78" s="83" t="s">
        <v>1226</v>
      </c>
      <c r="I78" s="13" t="s">
        <v>1228</v>
      </c>
      <c r="J78" s="109" t="s">
        <v>1558</v>
      </c>
      <c r="K78" s="13" t="s">
        <v>1559</v>
      </c>
      <c r="M78" s="149" t="s">
        <v>1810</v>
      </c>
      <c r="N78" s="13" t="s">
        <v>1812</v>
      </c>
    </row>
    <row r="79" spans="1:14" ht="23.25">
      <c r="A79" s="2" t="s">
        <v>502</v>
      </c>
      <c r="B79" s="2" t="s">
        <v>504</v>
      </c>
      <c r="F79" s="29" t="s">
        <v>963</v>
      </c>
      <c r="G79" s="13" t="s">
        <v>965</v>
      </c>
      <c r="H79" s="83" t="s">
        <v>1229</v>
      </c>
      <c r="I79" s="13" t="s">
        <v>1231</v>
      </c>
      <c r="J79" s="109" t="s">
        <v>1562</v>
      </c>
      <c r="K79" s="13" t="s">
        <v>1563</v>
      </c>
      <c r="M79" s="149" t="s">
        <v>1813</v>
      </c>
      <c r="N79" s="13" t="s">
        <v>1815</v>
      </c>
    </row>
    <row r="80" spans="1:14" ht="23.25">
      <c r="A80" s="2" t="s">
        <v>508</v>
      </c>
      <c r="B80" s="2" t="s">
        <v>510</v>
      </c>
      <c r="F80" s="29" t="s">
        <v>966</v>
      </c>
      <c r="G80" s="13" t="s">
        <v>968</v>
      </c>
      <c r="H80" s="83" t="s">
        <v>1232</v>
      </c>
      <c r="I80" s="13" t="s">
        <v>1234</v>
      </c>
      <c r="J80" s="109" t="s">
        <v>1564</v>
      </c>
      <c r="K80" s="13" t="s">
        <v>1566</v>
      </c>
      <c r="M80" s="149" t="s">
        <v>1816</v>
      </c>
      <c r="N80" s="13" t="s">
        <v>1818</v>
      </c>
    </row>
    <row r="81" spans="1:14" ht="23.25">
      <c r="A81" s="2" t="s">
        <v>511</v>
      </c>
      <c r="B81" s="2" t="s">
        <v>513</v>
      </c>
      <c r="F81" s="37" t="s">
        <v>969</v>
      </c>
      <c r="G81" s="13" t="s">
        <v>971</v>
      </c>
      <c r="H81" s="83" t="s">
        <v>1247</v>
      </c>
      <c r="I81" s="13" t="s">
        <v>1249</v>
      </c>
      <c r="J81" s="109" t="s">
        <v>1571</v>
      </c>
      <c r="K81" s="13" t="s">
        <v>1573</v>
      </c>
      <c r="M81" s="149" t="s">
        <v>1820</v>
      </c>
      <c r="N81" s="13" t="s">
        <v>1822</v>
      </c>
    </row>
    <row r="82" spans="1:14" ht="23.25">
      <c r="A82" s="2" t="s">
        <v>514</v>
      </c>
      <c r="B82" s="2" t="s">
        <v>516</v>
      </c>
      <c r="F82" s="29" t="s">
        <v>972</v>
      </c>
      <c r="G82" s="13" t="s">
        <v>974</v>
      </c>
      <c r="H82" s="83" t="s">
        <v>1251</v>
      </c>
      <c r="I82" s="13" t="s">
        <v>1253</v>
      </c>
      <c r="J82" s="109" t="s">
        <v>1580</v>
      </c>
      <c r="K82" s="13" t="s">
        <v>1582</v>
      </c>
      <c r="M82" s="149" t="s">
        <v>1823</v>
      </c>
      <c r="N82" s="13" t="s">
        <v>1825</v>
      </c>
    </row>
    <row r="83" spans="1:14" ht="23.25">
      <c r="A83" s="2" t="s">
        <v>517</v>
      </c>
      <c r="B83" s="2" t="s">
        <v>519</v>
      </c>
      <c r="F83" s="29" t="s">
        <v>975</v>
      </c>
      <c r="G83" s="13" t="s">
        <v>977</v>
      </c>
      <c r="H83" s="83" t="s">
        <v>1255</v>
      </c>
      <c r="I83" s="13" t="s">
        <v>1257</v>
      </c>
      <c r="J83" s="127" t="s">
        <v>1587</v>
      </c>
      <c r="K83" s="13" t="s">
        <v>1589</v>
      </c>
      <c r="M83" s="159" t="s">
        <v>1826</v>
      </c>
      <c r="N83" s="13" t="s">
        <v>1828</v>
      </c>
    </row>
    <row r="84" spans="1:14" ht="23.25">
      <c r="A84" s="2" t="s">
        <v>520</v>
      </c>
      <c r="B84" s="2" t="s">
        <v>522</v>
      </c>
      <c r="F84" s="29" t="s">
        <v>978</v>
      </c>
      <c r="G84" s="13" t="s">
        <v>980</v>
      </c>
      <c r="H84" s="83" t="s">
        <v>1259</v>
      </c>
      <c r="I84" s="13" t="s">
        <v>1261</v>
      </c>
      <c r="J84" s="132" t="s">
        <v>1590</v>
      </c>
      <c r="K84" s="13" t="s">
        <v>1592</v>
      </c>
      <c r="M84" s="149" t="s">
        <v>1834</v>
      </c>
      <c r="N84" s="13" t="s">
        <v>1836</v>
      </c>
    </row>
    <row r="85" spans="1:14" ht="23.25">
      <c r="A85" s="2" t="s">
        <v>523</v>
      </c>
      <c r="B85" s="2" t="s">
        <v>525</v>
      </c>
      <c r="F85" s="29" t="s">
        <v>981</v>
      </c>
      <c r="G85" s="13" t="s">
        <v>983</v>
      </c>
      <c r="H85" s="83" t="s">
        <v>1263</v>
      </c>
      <c r="I85" s="13" t="s">
        <v>1265</v>
      </c>
      <c r="J85" s="132" t="s">
        <v>1595</v>
      </c>
      <c r="K85" s="13" t="s">
        <v>1597</v>
      </c>
      <c r="M85" s="149" t="s">
        <v>1837</v>
      </c>
      <c r="N85" s="13" t="s">
        <v>1839</v>
      </c>
    </row>
    <row r="86" spans="1:14" ht="23.25">
      <c r="A86" s="2" t="s">
        <v>526</v>
      </c>
      <c r="B86" s="2" t="s">
        <v>528</v>
      </c>
      <c r="F86" s="29" t="s">
        <v>984</v>
      </c>
      <c r="G86" s="13" t="s">
        <v>986</v>
      </c>
      <c r="H86" s="83" t="s">
        <v>1272</v>
      </c>
      <c r="I86" s="13" t="s">
        <v>1274</v>
      </c>
      <c r="J86" s="138" t="s">
        <v>1604</v>
      </c>
      <c r="K86" s="13" t="s">
        <v>1606</v>
      </c>
      <c r="M86" s="149" t="s">
        <v>1840</v>
      </c>
      <c r="N86" s="13" t="s">
        <v>1842</v>
      </c>
    </row>
    <row r="87" spans="1:14" ht="23.25">
      <c r="A87" s="2" t="s">
        <v>529</v>
      </c>
      <c r="B87" s="2" t="s">
        <v>531</v>
      </c>
      <c r="F87" s="29" t="s">
        <v>987</v>
      </c>
      <c r="G87" s="13" t="s">
        <v>989</v>
      </c>
      <c r="H87" s="83" t="s">
        <v>1278</v>
      </c>
      <c r="I87" s="13" t="s">
        <v>1280</v>
      </c>
      <c r="J87" s="109" t="s">
        <v>1607</v>
      </c>
      <c r="K87" s="13" t="s">
        <v>1609</v>
      </c>
      <c r="M87" s="149" t="s">
        <v>1843</v>
      </c>
      <c r="N87" s="13" t="s">
        <v>1845</v>
      </c>
    </row>
    <row r="88" spans="1:14" ht="23.25">
      <c r="A88" s="2" t="s">
        <v>532</v>
      </c>
      <c r="B88" s="2" t="s">
        <v>534</v>
      </c>
      <c r="F88" s="29" t="s">
        <v>990</v>
      </c>
      <c r="G88" s="13" t="s">
        <v>992</v>
      </c>
      <c r="H88" s="83" t="s">
        <v>1281</v>
      </c>
      <c r="I88" s="13" t="s">
        <v>1283</v>
      </c>
      <c r="J88" s="109" t="s">
        <v>1610</v>
      </c>
      <c r="K88" s="13" t="s">
        <v>1612</v>
      </c>
      <c r="M88" s="149" t="s">
        <v>1846</v>
      </c>
      <c r="N88" s="13" t="s">
        <v>1848</v>
      </c>
    </row>
    <row r="89" spans="1:14" ht="23.25">
      <c r="A89" s="2" t="s">
        <v>535</v>
      </c>
      <c r="B89" s="2" t="s">
        <v>537</v>
      </c>
      <c r="F89" s="29" t="s">
        <v>993</v>
      </c>
      <c r="G89" s="13" t="s">
        <v>995</v>
      </c>
      <c r="H89" s="83" t="s">
        <v>1285</v>
      </c>
      <c r="I89" s="13" t="s">
        <v>1287</v>
      </c>
      <c r="J89" s="109" t="s">
        <v>1621</v>
      </c>
      <c r="K89" s="13" t="s">
        <v>1623</v>
      </c>
      <c r="M89" s="149" t="s">
        <v>1850</v>
      </c>
      <c r="N89" s="13" t="s">
        <v>1852</v>
      </c>
    </row>
    <row r="90" spans="1:14" ht="23.25">
      <c r="A90" s="2" t="s">
        <v>538</v>
      </c>
      <c r="B90" s="2" t="s">
        <v>540</v>
      </c>
      <c r="F90" s="37" t="s">
        <v>996</v>
      </c>
      <c r="G90" s="13" t="s">
        <v>998</v>
      </c>
      <c r="H90" s="81" t="s">
        <v>1292</v>
      </c>
      <c r="I90" s="13" t="s">
        <v>1294</v>
      </c>
      <c r="J90" s="109" t="s">
        <v>1625</v>
      </c>
      <c r="K90" s="13" t="s">
        <v>1627</v>
      </c>
      <c r="M90" s="149" t="s">
        <v>1854</v>
      </c>
      <c r="N90" s="13" t="s">
        <v>1856</v>
      </c>
    </row>
    <row r="91" spans="1:14" ht="23.25">
      <c r="A91" s="2" t="s">
        <v>541</v>
      </c>
      <c r="B91" s="2" t="s">
        <v>543</v>
      </c>
      <c r="F91" s="37" t="s">
        <v>999</v>
      </c>
      <c r="G91" s="13" t="s">
        <v>1001</v>
      </c>
      <c r="H91" s="83" t="s">
        <v>1295</v>
      </c>
      <c r="I91" s="13" t="s">
        <v>1297</v>
      </c>
      <c r="J91" s="109" t="s">
        <v>1630</v>
      </c>
      <c r="K91" s="13" t="s">
        <v>1632</v>
      </c>
      <c r="M91" s="149" t="s">
        <v>1857</v>
      </c>
      <c r="N91" s="13" t="s">
        <v>1859</v>
      </c>
    </row>
    <row r="92" spans="1:14" ht="23.25">
      <c r="A92" s="2" t="s">
        <v>544</v>
      </c>
      <c r="B92" s="2" t="s">
        <v>546</v>
      </c>
      <c r="F92" s="29" t="s">
        <v>1002</v>
      </c>
      <c r="G92" s="13" t="s">
        <v>1004</v>
      </c>
      <c r="H92" s="83" t="s">
        <v>1300</v>
      </c>
      <c r="I92" s="13" t="s">
        <v>1302</v>
      </c>
      <c r="J92" s="109" t="s">
        <v>1633</v>
      </c>
      <c r="K92" s="13" t="s">
        <v>1635</v>
      </c>
      <c r="M92" s="149" t="s">
        <v>1860</v>
      </c>
      <c r="N92" s="13" t="s">
        <v>1862</v>
      </c>
    </row>
    <row r="93" spans="1:14" ht="23.25">
      <c r="A93" s="2" t="s">
        <v>547</v>
      </c>
      <c r="B93" s="2" t="s">
        <v>549</v>
      </c>
      <c r="F93" s="29" t="s">
        <v>1005</v>
      </c>
      <c r="G93" s="13" t="s">
        <v>1007</v>
      </c>
      <c r="H93" s="83" t="s">
        <v>1303</v>
      </c>
      <c r="I93" s="13" t="s">
        <v>1305</v>
      </c>
      <c r="J93" s="147" t="s">
        <v>1637</v>
      </c>
      <c r="K93" s="13" t="s">
        <v>1639</v>
      </c>
      <c r="M93" s="149" t="s">
        <v>1863</v>
      </c>
      <c r="N93" s="13" t="s">
        <v>1865</v>
      </c>
    </row>
    <row r="94" spans="1:14" ht="23.25">
      <c r="A94" s="2" t="s">
        <v>550</v>
      </c>
      <c r="B94" s="2" t="s">
        <v>552</v>
      </c>
      <c r="F94" s="29" t="s">
        <v>1008</v>
      </c>
      <c r="G94" s="13" t="s">
        <v>1010</v>
      </c>
      <c r="H94" s="83" t="s">
        <v>1306</v>
      </c>
      <c r="I94" s="13" t="s">
        <v>1308</v>
      </c>
      <c r="J94" s="147" t="s">
        <v>1642</v>
      </c>
      <c r="K94" s="13" t="s">
        <v>1644</v>
      </c>
      <c r="M94" s="149" t="s">
        <v>1866</v>
      </c>
      <c r="N94" s="13" t="s">
        <v>1868</v>
      </c>
    </row>
    <row r="95" spans="1:14" ht="23.25">
      <c r="A95" s="2" t="s">
        <v>553</v>
      </c>
      <c r="B95" s="2" t="s">
        <v>555</v>
      </c>
      <c r="F95" s="29" t="s">
        <v>1011</v>
      </c>
      <c r="G95" s="13" t="s">
        <v>1013</v>
      </c>
      <c r="H95" s="83" t="s">
        <v>1309</v>
      </c>
      <c r="I95" s="13" t="s">
        <v>1310</v>
      </c>
      <c r="J95" s="147" t="s">
        <v>1645</v>
      </c>
      <c r="K95" s="13" t="s">
        <v>1647</v>
      </c>
      <c r="M95" s="149" t="s">
        <v>1869</v>
      </c>
      <c r="N95" s="13" t="s">
        <v>1871</v>
      </c>
    </row>
    <row r="96" spans="1:14" ht="23.25">
      <c r="A96" s="2" t="s">
        <v>556</v>
      </c>
      <c r="B96" s="2" t="s">
        <v>558</v>
      </c>
      <c r="F96" s="29" t="s">
        <v>1014</v>
      </c>
      <c r="G96" s="13" t="s">
        <v>1016</v>
      </c>
      <c r="H96" s="83" t="s">
        <v>1311</v>
      </c>
      <c r="I96" s="13" t="s">
        <v>1313</v>
      </c>
      <c r="J96" s="147" t="s">
        <v>1650</v>
      </c>
      <c r="K96" s="13" t="s">
        <v>1652</v>
      </c>
      <c r="M96" s="149" t="s">
        <v>1872</v>
      </c>
      <c r="N96" s="13" t="s">
        <v>1874</v>
      </c>
    </row>
    <row r="97" spans="1:14" ht="23.25">
      <c r="F97" s="29" t="s">
        <v>1017</v>
      </c>
      <c r="G97" s="13" t="s">
        <v>1019</v>
      </c>
      <c r="H97" s="83" t="s">
        <v>1316</v>
      </c>
      <c r="I97" s="13" t="s">
        <v>1318</v>
      </c>
      <c r="J97" s="147" t="s">
        <v>1655</v>
      </c>
      <c r="K97" s="13" t="s">
        <v>1657</v>
      </c>
      <c r="M97" s="149" t="s">
        <v>1876</v>
      </c>
      <c r="N97" s="13" t="s">
        <v>1878</v>
      </c>
    </row>
    <row r="98" spans="1:14" ht="23.25">
      <c r="A98" s="2"/>
      <c r="B98" s="2"/>
      <c r="F98" s="29" t="s">
        <v>1020</v>
      </c>
      <c r="G98" s="13" t="s">
        <v>1022</v>
      </c>
      <c r="H98" s="83" t="s">
        <v>1319</v>
      </c>
      <c r="I98" s="13" t="s">
        <v>1320</v>
      </c>
      <c r="J98" s="147" t="s">
        <v>1660</v>
      </c>
      <c r="K98" s="13" t="s">
        <v>1662</v>
      </c>
      <c r="M98" s="149" t="s">
        <v>1879</v>
      </c>
      <c r="N98" s="13" t="s">
        <v>1881</v>
      </c>
    </row>
    <row r="99" spans="1:14" ht="23.25">
      <c r="A99" s="2">
        <v>270</v>
      </c>
      <c r="B99" s="2" t="s">
        <v>738</v>
      </c>
      <c r="F99" s="29" t="s">
        <v>1023</v>
      </c>
      <c r="G99" s="13" t="s">
        <v>1025</v>
      </c>
      <c r="H99" s="83" t="s">
        <v>1321</v>
      </c>
      <c r="I99" s="13" t="s">
        <v>1322</v>
      </c>
      <c r="J99" s="147" t="s">
        <v>1663</v>
      </c>
      <c r="K99" s="13" t="s">
        <v>1665</v>
      </c>
      <c r="M99" s="149" t="s">
        <v>1882</v>
      </c>
      <c r="N99" s="13" t="s">
        <v>1884</v>
      </c>
    </row>
    <row r="100" spans="1:14" ht="23.25">
      <c r="A100" s="2" t="s">
        <v>739</v>
      </c>
      <c r="B100" s="2" t="s">
        <v>741</v>
      </c>
      <c r="F100" s="29" t="s">
        <v>1026</v>
      </c>
      <c r="G100" s="13" t="s">
        <v>1028</v>
      </c>
      <c r="H100" s="83" t="s">
        <v>1323</v>
      </c>
      <c r="I100" s="13" t="s">
        <v>820</v>
      </c>
      <c r="J100" s="147" t="s">
        <v>1668</v>
      </c>
      <c r="K100" s="13" t="s">
        <v>1670</v>
      </c>
      <c r="M100" s="149" t="s">
        <v>1885</v>
      </c>
      <c r="N100" s="13" t="s">
        <v>1887</v>
      </c>
    </row>
    <row r="101" spans="1:14" ht="23.25">
      <c r="A101" s="2" t="s">
        <v>742</v>
      </c>
      <c r="B101" s="2" t="s">
        <v>744</v>
      </c>
      <c r="F101" s="29" t="s">
        <v>1029</v>
      </c>
      <c r="G101" s="13" t="s">
        <v>1031</v>
      </c>
      <c r="H101" s="83" t="s">
        <v>1325</v>
      </c>
      <c r="I101" s="13" t="s">
        <v>1327</v>
      </c>
      <c r="J101" s="147" t="s">
        <v>1671</v>
      </c>
      <c r="K101" s="13" t="s">
        <v>1673</v>
      </c>
      <c r="M101" s="149" t="s">
        <v>1888</v>
      </c>
      <c r="N101" s="13" t="s">
        <v>1890</v>
      </c>
    </row>
    <row r="102" spans="1:14" ht="23.25">
      <c r="A102" s="2" t="s">
        <v>745</v>
      </c>
      <c r="B102" s="2" t="s">
        <v>747</v>
      </c>
      <c r="F102" s="29" t="s">
        <v>1032</v>
      </c>
      <c r="G102" s="13" t="s">
        <v>1034</v>
      </c>
      <c r="H102" s="83" t="s">
        <v>1329</v>
      </c>
      <c r="I102" s="13" t="s">
        <v>1330</v>
      </c>
      <c r="J102" s="147" t="s">
        <v>1674</v>
      </c>
      <c r="K102" s="13" t="s">
        <v>1676</v>
      </c>
      <c r="M102" s="149" t="s">
        <v>1891</v>
      </c>
      <c r="N102" s="13" t="s">
        <v>1893</v>
      </c>
    </row>
    <row r="103" spans="1:14" ht="23.25">
      <c r="A103" s="2" t="s">
        <v>748</v>
      </c>
      <c r="B103" s="2" t="s">
        <v>749</v>
      </c>
      <c r="F103" s="29" t="s">
        <v>1035</v>
      </c>
      <c r="G103" s="13" t="s">
        <v>1037</v>
      </c>
      <c r="H103" s="83" t="s">
        <v>1332</v>
      </c>
      <c r="I103" s="13" t="s">
        <v>1334</v>
      </c>
      <c r="J103" s="147" t="s">
        <v>1677</v>
      </c>
      <c r="K103" s="13" t="s">
        <v>1679</v>
      </c>
      <c r="M103" s="149" t="s">
        <v>1894</v>
      </c>
      <c r="N103" s="13" t="s">
        <v>1896</v>
      </c>
    </row>
    <row r="104" spans="1:14" ht="23.25">
      <c r="A104" s="2" t="s">
        <v>753</v>
      </c>
      <c r="B104" s="2" t="s">
        <v>755</v>
      </c>
      <c r="F104" s="29" t="s">
        <v>1038</v>
      </c>
      <c r="G104" s="13" t="s">
        <v>1040</v>
      </c>
      <c r="H104" s="83" t="s">
        <v>1336</v>
      </c>
      <c r="I104" s="13" t="s">
        <v>1338</v>
      </c>
      <c r="J104" s="149" t="s">
        <v>1680</v>
      </c>
      <c r="K104" s="13" t="s">
        <v>1682</v>
      </c>
      <c r="M104" s="149" t="s">
        <v>1897</v>
      </c>
      <c r="N104" s="13" t="s">
        <v>1899</v>
      </c>
    </row>
    <row r="105" spans="1:14" ht="23.25">
      <c r="A105" s="2" t="s">
        <v>756</v>
      </c>
      <c r="B105" s="2" t="s">
        <v>758</v>
      </c>
      <c r="F105" s="29" t="s">
        <v>1041</v>
      </c>
      <c r="G105" s="13" t="s">
        <v>1043</v>
      </c>
      <c r="H105" s="83" t="s">
        <v>1340</v>
      </c>
      <c r="I105" s="13" t="s">
        <v>1342</v>
      </c>
      <c r="J105" s="149" t="s">
        <v>1683</v>
      </c>
      <c r="K105" s="13" t="s">
        <v>1685</v>
      </c>
      <c r="M105" s="149" t="s">
        <v>1900</v>
      </c>
      <c r="N105" s="13" t="s">
        <v>1902</v>
      </c>
    </row>
    <row r="106" spans="1:14" ht="23.25">
      <c r="A106" s="2" t="s">
        <v>765</v>
      </c>
      <c r="B106" s="2" t="s">
        <v>767</v>
      </c>
      <c r="F106" s="29" t="s">
        <v>1044</v>
      </c>
      <c r="G106" s="13" t="s">
        <v>1046</v>
      </c>
      <c r="H106" s="83" t="s">
        <v>1344</v>
      </c>
      <c r="I106" s="13" t="s">
        <v>1346</v>
      </c>
      <c r="J106" s="149" t="s">
        <v>1686</v>
      </c>
      <c r="K106" s="13" t="s">
        <v>1688</v>
      </c>
      <c r="M106" s="149" t="s">
        <v>1903</v>
      </c>
      <c r="N106" s="13" t="s">
        <v>1905</v>
      </c>
    </row>
    <row r="107" spans="1:14" ht="23.25">
      <c r="A107" s="2">
        <v>282</v>
      </c>
      <c r="B107" s="2" t="s">
        <v>770</v>
      </c>
      <c r="F107" s="22" t="s">
        <v>1047</v>
      </c>
      <c r="G107" s="13" t="s">
        <v>1048</v>
      </c>
      <c r="H107" s="83" t="s">
        <v>1348</v>
      </c>
      <c r="I107" s="13" t="s">
        <v>1350</v>
      </c>
      <c r="J107" s="149" t="s">
        <v>1689</v>
      </c>
      <c r="K107" s="13" t="s">
        <v>1691</v>
      </c>
      <c r="M107" s="149" t="s">
        <v>1906</v>
      </c>
      <c r="N107" s="13" t="s">
        <v>1908</v>
      </c>
    </row>
    <row r="108" spans="1:14" ht="23.25">
      <c r="A108" s="2" t="s">
        <v>771</v>
      </c>
      <c r="B108" s="2" t="s">
        <v>773</v>
      </c>
      <c r="F108" s="29" t="s">
        <v>1049</v>
      </c>
      <c r="G108" s="13" t="s">
        <v>1051</v>
      </c>
      <c r="H108" s="83" t="s">
        <v>1351</v>
      </c>
      <c r="I108" s="13" t="s">
        <v>1353</v>
      </c>
      <c r="M108" s="149" t="s">
        <v>1909</v>
      </c>
      <c r="N108" s="13" t="s">
        <v>1911</v>
      </c>
    </row>
    <row r="109" spans="1:14" ht="23.25">
      <c r="A109" s="2" t="s">
        <v>774</v>
      </c>
      <c r="B109" s="2" t="s">
        <v>776</v>
      </c>
      <c r="F109" s="29" t="s">
        <v>1052</v>
      </c>
      <c r="G109" s="13" t="s">
        <v>1054</v>
      </c>
      <c r="H109" s="83" t="s">
        <v>1355</v>
      </c>
      <c r="I109" s="13" t="s">
        <v>1357</v>
      </c>
      <c r="M109" s="149" t="s">
        <v>1912</v>
      </c>
      <c r="N109" s="13" t="s">
        <v>1914</v>
      </c>
    </row>
    <row r="110" spans="1:14" ht="23.25">
      <c r="A110" s="2" t="s">
        <v>780</v>
      </c>
      <c r="B110" s="2" t="s">
        <v>782</v>
      </c>
      <c r="F110" s="29" t="s">
        <v>1055</v>
      </c>
      <c r="G110" s="13" t="s">
        <v>1057</v>
      </c>
      <c r="H110" s="83" t="s">
        <v>1359</v>
      </c>
      <c r="I110" s="13" t="s">
        <v>1361</v>
      </c>
      <c r="M110" s="149" t="s">
        <v>1915</v>
      </c>
      <c r="N110" s="13" t="s">
        <v>1917</v>
      </c>
    </row>
    <row r="111" spans="1:14" ht="23.25">
      <c r="A111" s="2" t="s">
        <v>786</v>
      </c>
      <c r="B111" s="2" t="s">
        <v>788</v>
      </c>
      <c r="F111" s="29" t="s">
        <v>1058</v>
      </c>
      <c r="G111" s="13" t="s">
        <v>1060</v>
      </c>
      <c r="H111" s="83" t="s">
        <v>1362</v>
      </c>
      <c r="I111" s="13" t="s">
        <v>1364</v>
      </c>
      <c r="M111" s="149" t="s">
        <v>1918</v>
      </c>
      <c r="N111" s="13" t="s">
        <v>1919</v>
      </c>
    </row>
    <row r="112" spans="1:14" ht="23.25">
      <c r="A112" s="2">
        <v>290</v>
      </c>
      <c r="B112" s="13" t="s">
        <v>793</v>
      </c>
      <c r="F112" s="29" t="s">
        <v>1061</v>
      </c>
      <c r="G112" s="13" t="s">
        <v>1063</v>
      </c>
      <c r="H112" s="83" t="s">
        <v>1365</v>
      </c>
      <c r="I112" s="13" t="s">
        <v>1367</v>
      </c>
      <c r="M112" s="149" t="s">
        <v>1922</v>
      </c>
      <c r="N112" s="13" t="s">
        <v>1924</v>
      </c>
    </row>
    <row r="113" spans="1:14" ht="23.25">
      <c r="A113" s="2" t="s">
        <v>809</v>
      </c>
      <c r="B113" s="13" t="s">
        <v>811</v>
      </c>
      <c r="F113" s="29" t="s">
        <v>1064</v>
      </c>
      <c r="G113" s="13" t="s">
        <v>1066</v>
      </c>
      <c r="H113" s="83" t="s">
        <v>1369</v>
      </c>
      <c r="I113" s="13" t="s">
        <v>1371</v>
      </c>
      <c r="M113" s="149" t="s">
        <v>1925</v>
      </c>
      <c r="N113" s="13" t="s">
        <v>1927</v>
      </c>
    </row>
    <row r="114" spans="1:14" ht="23.25">
      <c r="A114" s="37" t="s">
        <v>1067</v>
      </c>
      <c r="B114" s="13" t="s">
        <v>1069</v>
      </c>
      <c r="F114" s="37" t="s">
        <v>1067</v>
      </c>
      <c r="G114" s="13" t="s">
        <v>1069</v>
      </c>
      <c r="H114" s="83" t="s">
        <v>1373</v>
      </c>
      <c r="I114" s="13" t="s">
        <v>1375</v>
      </c>
      <c r="M114" s="149" t="s">
        <v>1930</v>
      </c>
      <c r="N114" s="13" t="s">
        <v>1932</v>
      </c>
    </row>
    <row r="115" spans="1:14" ht="23.25">
      <c r="A115" s="37" t="s">
        <v>1102</v>
      </c>
      <c r="B115" s="13" t="s">
        <v>1104</v>
      </c>
      <c r="F115" s="29" t="s">
        <v>1070</v>
      </c>
      <c r="G115" s="13" t="s">
        <v>1072</v>
      </c>
      <c r="H115" s="83" t="s">
        <v>1383</v>
      </c>
      <c r="I115" s="13" t="s">
        <v>1385</v>
      </c>
      <c r="M115" s="149" t="s">
        <v>1933</v>
      </c>
      <c r="N115" s="13" t="s">
        <v>1935</v>
      </c>
    </row>
    <row r="116" spans="1:14" ht="23.25">
      <c r="A116" s="37" t="s">
        <v>1111</v>
      </c>
      <c r="B116" s="13" t="s">
        <v>1113</v>
      </c>
      <c r="F116" s="29" t="s">
        <v>1073</v>
      </c>
      <c r="G116" s="13" t="s">
        <v>1075</v>
      </c>
      <c r="H116" s="83" t="s">
        <v>1387</v>
      </c>
      <c r="I116" s="13" t="s">
        <v>1389</v>
      </c>
      <c r="M116" s="149" t="s">
        <v>1936</v>
      </c>
      <c r="N116" s="13" t="s">
        <v>1938</v>
      </c>
    </row>
    <row r="117" spans="1:14" ht="23.25">
      <c r="A117" s="138" t="s">
        <v>1604</v>
      </c>
      <c r="B117" s="13" t="s">
        <v>1606</v>
      </c>
      <c r="F117" s="29" t="s">
        <v>1076</v>
      </c>
      <c r="G117" s="13" t="s">
        <v>1078</v>
      </c>
      <c r="H117" s="83" t="s">
        <v>1391</v>
      </c>
      <c r="I117" s="13" t="s">
        <v>1393</v>
      </c>
      <c r="M117" s="149" t="s">
        <v>1940</v>
      </c>
      <c r="N117" s="13" t="s">
        <v>1942</v>
      </c>
    </row>
    <row r="118" spans="1:14" ht="23.25">
      <c r="A118" s="204" t="s">
        <v>2344</v>
      </c>
      <c r="B118" s="13" t="s">
        <v>2346</v>
      </c>
      <c r="F118" s="29" t="s">
        <v>1079</v>
      </c>
      <c r="G118" s="13" t="s">
        <v>1081</v>
      </c>
      <c r="H118" s="83" t="s">
        <v>1395</v>
      </c>
      <c r="I118" s="13" t="s">
        <v>1397</v>
      </c>
      <c r="M118" s="149" t="s">
        <v>1943</v>
      </c>
      <c r="N118" s="13" t="s">
        <v>1945</v>
      </c>
    </row>
    <row r="119" spans="1:14" ht="23.25">
      <c r="A119" s="204" t="s">
        <v>2389</v>
      </c>
      <c r="B119" s="13" t="s">
        <v>2391</v>
      </c>
      <c r="F119" s="29" t="s">
        <v>1082</v>
      </c>
      <c r="G119" s="13" t="s">
        <v>1084</v>
      </c>
      <c r="H119" s="83" t="s">
        <v>1399</v>
      </c>
      <c r="I119" s="13" t="s">
        <v>1401</v>
      </c>
      <c r="M119" s="149" t="s">
        <v>1946</v>
      </c>
      <c r="N119" s="13" t="s">
        <v>1947</v>
      </c>
    </row>
    <row r="120" spans="1:14" ht="23.25">
      <c r="A120" s="204" t="s">
        <v>2628</v>
      </c>
      <c r="B120" s="13" t="s">
        <v>2630</v>
      </c>
      <c r="F120" s="29" t="s">
        <v>1085</v>
      </c>
      <c r="G120" s="13" t="s">
        <v>1087</v>
      </c>
      <c r="H120" s="83" t="s">
        <v>1406</v>
      </c>
      <c r="I120" s="13" t="s">
        <v>1408</v>
      </c>
      <c r="M120" s="149" t="s">
        <v>1948</v>
      </c>
      <c r="N120" s="13" t="s">
        <v>1949</v>
      </c>
    </row>
    <row r="121" spans="1:14" ht="23.25">
      <c r="A121" s="204" t="s">
        <v>2641</v>
      </c>
      <c r="B121" s="13" t="s">
        <v>2643</v>
      </c>
      <c r="F121" s="29" t="s">
        <v>1088</v>
      </c>
      <c r="G121" s="13" t="s">
        <v>1090</v>
      </c>
      <c r="M121" s="149" t="s">
        <v>1950</v>
      </c>
      <c r="N121" s="13" t="s">
        <v>1952</v>
      </c>
    </row>
    <row r="122" spans="1:14" ht="23.25">
      <c r="A122" s="203" t="s">
        <v>2672</v>
      </c>
      <c r="B122" s="13" t="s">
        <v>2674</v>
      </c>
      <c r="F122" s="29" t="s">
        <v>1091</v>
      </c>
      <c r="G122" s="13" t="s">
        <v>1093</v>
      </c>
      <c r="M122" s="149" t="s">
        <v>1953</v>
      </c>
      <c r="N122" s="13" t="s">
        <v>1955</v>
      </c>
    </row>
    <row r="123" spans="1:14" ht="23.25">
      <c r="F123" s="29" t="s">
        <v>1096</v>
      </c>
      <c r="G123" s="13" t="s">
        <v>1098</v>
      </c>
      <c r="M123" s="149" t="s">
        <v>1956</v>
      </c>
      <c r="N123" s="13" t="s">
        <v>1958</v>
      </c>
    </row>
    <row r="124" spans="1:14" ht="23.25">
      <c r="F124" s="29" t="s">
        <v>1099</v>
      </c>
      <c r="G124" s="13" t="s">
        <v>1101</v>
      </c>
      <c r="M124" s="149" t="s">
        <v>1959</v>
      </c>
      <c r="N124" s="13" t="s">
        <v>1960</v>
      </c>
    </row>
    <row r="125" spans="1:14" ht="23.25">
      <c r="F125" s="37" t="s">
        <v>1102</v>
      </c>
      <c r="G125" s="13" t="s">
        <v>1104</v>
      </c>
      <c r="M125" s="149" t="s">
        <v>1961</v>
      </c>
      <c r="N125" s="13" t="s">
        <v>1963</v>
      </c>
    </row>
    <row r="126" spans="1:14" ht="23.25">
      <c r="F126" s="18" t="s">
        <v>1105</v>
      </c>
      <c r="G126" s="13" t="s">
        <v>1107</v>
      </c>
      <c r="M126" s="149" t="s">
        <v>1964</v>
      </c>
      <c r="N126" s="13" t="s">
        <v>1966</v>
      </c>
    </row>
    <row r="127" spans="1:14" ht="23.25">
      <c r="F127" s="29" t="s">
        <v>1108</v>
      </c>
      <c r="G127" s="13" t="s">
        <v>1110</v>
      </c>
      <c r="M127" s="149" t="s">
        <v>1967</v>
      </c>
      <c r="N127" s="13" t="s">
        <v>1969</v>
      </c>
    </row>
    <row r="128" spans="1:14" ht="23.25">
      <c r="F128" s="37" t="s">
        <v>1111</v>
      </c>
      <c r="G128" s="13" t="s">
        <v>1113</v>
      </c>
      <c r="M128" s="149" t="s">
        <v>1970</v>
      </c>
      <c r="N128" s="13" t="s">
        <v>1972</v>
      </c>
    </row>
    <row r="129" spans="13:14" ht="23.25">
      <c r="M129" s="149" t="s">
        <v>1973</v>
      </c>
      <c r="N129" s="13" t="s">
        <v>1975</v>
      </c>
    </row>
    <row r="130" spans="13:14" ht="23.25">
      <c r="M130" s="149" t="s">
        <v>1976</v>
      </c>
      <c r="N130" s="13" t="s">
        <v>1978</v>
      </c>
    </row>
    <row r="131" spans="13:14" ht="23.25">
      <c r="M131" s="149" t="s">
        <v>1979</v>
      </c>
      <c r="N131" s="13" t="s">
        <v>1981</v>
      </c>
    </row>
    <row r="132" spans="13:14" ht="23.25">
      <c r="M132" s="149" t="s">
        <v>1982</v>
      </c>
      <c r="N132" s="13" t="s">
        <v>1984</v>
      </c>
    </row>
    <row r="133" spans="13:14" ht="23.25">
      <c r="M133" s="159" t="s">
        <v>1986</v>
      </c>
      <c r="N133" s="40" t="s">
        <v>1988</v>
      </c>
    </row>
    <row r="134" spans="13:14" ht="23.25">
      <c r="M134" s="149" t="s">
        <v>1990</v>
      </c>
      <c r="N134" s="13" t="s">
        <v>1992</v>
      </c>
    </row>
    <row r="135" spans="13:14" ht="23.25">
      <c r="M135" s="149" t="s">
        <v>1994</v>
      </c>
      <c r="N135" s="13" t="s">
        <v>1996</v>
      </c>
    </row>
    <row r="136" spans="13:14" ht="23.25">
      <c r="M136" s="159" t="s">
        <v>1998</v>
      </c>
      <c r="N136" s="13" t="s">
        <v>2000</v>
      </c>
    </row>
    <row r="137" spans="13:14" ht="23.25">
      <c r="M137" s="159" t="s">
        <v>2005</v>
      </c>
      <c r="N137" s="40" t="s">
        <v>2007</v>
      </c>
    </row>
    <row r="138" spans="13:14" ht="23.25">
      <c r="M138" s="159" t="s">
        <v>2008</v>
      </c>
      <c r="N138" s="40" t="s">
        <v>2010</v>
      </c>
    </row>
    <row r="139" spans="13:14" ht="23.25">
      <c r="M139" s="180" t="s">
        <v>2011</v>
      </c>
      <c r="N139" s="13" t="s">
        <v>2013</v>
      </c>
    </row>
    <row r="140" spans="13:14" ht="23.25">
      <c r="M140" s="180" t="s">
        <v>2020</v>
      </c>
      <c r="N140" s="13" t="s">
        <v>2022</v>
      </c>
    </row>
    <row r="141" spans="13:14" ht="23.25">
      <c r="M141" s="180" t="s">
        <v>2026</v>
      </c>
      <c r="N141" s="13" t="s">
        <v>2028</v>
      </c>
    </row>
    <row r="142" spans="13:14" ht="23.25">
      <c r="M142" s="180" t="s">
        <v>2029</v>
      </c>
      <c r="N142" s="13" t="s">
        <v>2031</v>
      </c>
    </row>
    <row r="143" spans="13:14" ht="23.25">
      <c r="M143" s="180" t="s">
        <v>2032</v>
      </c>
      <c r="N143" s="13" t="s">
        <v>2034</v>
      </c>
    </row>
    <row r="144" spans="13:14" ht="23.25">
      <c r="M144" s="180" t="s">
        <v>2035</v>
      </c>
      <c r="N144" s="13" t="s">
        <v>2037</v>
      </c>
    </row>
    <row r="145" spans="13:14" ht="23.25">
      <c r="M145" s="180" t="s">
        <v>2040</v>
      </c>
      <c r="N145" s="13" t="s">
        <v>2042</v>
      </c>
    </row>
    <row r="146" spans="13:14" ht="23.25">
      <c r="M146" s="180" t="s">
        <v>2043</v>
      </c>
      <c r="N146" s="13" t="s">
        <v>2045</v>
      </c>
    </row>
    <row r="147" spans="13:14" ht="23.25">
      <c r="M147" s="180" t="s">
        <v>2046</v>
      </c>
      <c r="N147" s="13" t="s">
        <v>2048</v>
      </c>
    </row>
    <row r="148" spans="13:14" ht="23.25">
      <c r="M148" s="180" t="s">
        <v>2049</v>
      </c>
      <c r="N148" s="13" t="s">
        <v>2051</v>
      </c>
    </row>
    <row r="149" spans="13:14" ht="23.25">
      <c r="M149" s="180" t="s">
        <v>2052</v>
      </c>
      <c r="N149" s="13" t="s">
        <v>2054</v>
      </c>
    </row>
    <row r="150" spans="13:14" ht="23.25">
      <c r="M150" s="180" t="s">
        <v>2055</v>
      </c>
      <c r="N150" s="13" t="s">
        <v>2057</v>
      </c>
    </row>
    <row r="151" spans="13:14" ht="23.25">
      <c r="M151" s="180" t="s">
        <v>2060</v>
      </c>
      <c r="N151" s="13" t="s">
        <v>2062</v>
      </c>
    </row>
    <row r="152" spans="13:14" ht="23.25">
      <c r="M152" s="180" t="s">
        <v>2066</v>
      </c>
      <c r="N152" s="13" t="s">
        <v>2068</v>
      </c>
    </row>
    <row r="153" spans="13:14" ht="23.25">
      <c r="M153" s="180" t="s">
        <v>2069</v>
      </c>
      <c r="N153" s="13" t="s">
        <v>2071</v>
      </c>
    </row>
    <row r="154" spans="13:14" ht="23.25">
      <c r="M154" s="180" t="s">
        <v>2072</v>
      </c>
      <c r="N154" s="13" t="s">
        <v>2074</v>
      </c>
    </row>
    <row r="155" spans="13:14" ht="23.25">
      <c r="M155" s="180" t="s">
        <v>2075</v>
      </c>
      <c r="N155" s="13" t="s">
        <v>2077</v>
      </c>
    </row>
    <row r="156" spans="13:14" ht="23.25">
      <c r="M156" s="180" t="s">
        <v>2078</v>
      </c>
      <c r="N156" s="13" t="s">
        <v>2080</v>
      </c>
    </row>
    <row r="157" spans="13:14" ht="23.25">
      <c r="M157" s="180" t="s">
        <v>2081</v>
      </c>
      <c r="N157" s="13" t="s">
        <v>2083</v>
      </c>
    </row>
    <row r="158" spans="13:14" ht="23.25">
      <c r="M158" s="180" t="s">
        <v>2084</v>
      </c>
      <c r="N158" s="13" t="s">
        <v>2086</v>
      </c>
    </row>
    <row r="159" spans="13:14" ht="23.25">
      <c r="M159" s="180" t="s">
        <v>2087</v>
      </c>
      <c r="N159" s="13" t="s">
        <v>2089</v>
      </c>
    </row>
    <row r="160" spans="13:14" ht="23.25">
      <c r="M160" s="180" t="s">
        <v>2090</v>
      </c>
      <c r="N160" s="13" t="s">
        <v>2092</v>
      </c>
    </row>
    <row r="161" spans="13:14" ht="23.25">
      <c r="M161" s="180" t="s">
        <v>2093</v>
      </c>
      <c r="N161" s="13" t="s">
        <v>2095</v>
      </c>
    </row>
    <row r="162" spans="13:14" ht="23.25">
      <c r="M162" s="180" t="s">
        <v>2096</v>
      </c>
      <c r="N162" s="13" t="s">
        <v>2098</v>
      </c>
    </row>
    <row r="163" spans="13:14" ht="23.25">
      <c r="M163" s="180" t="s">
        <v>2099</v>
      </c>
      <c r="N163" s="13" t="s">
        <v>2101</v>
      </c>
    </row>
    <row r="164" spans="13:14" ht="23.25">
      <c r="M164" s="180" t="s">
        <v>2102</v>
      </c>
      <c r="N164" s="13" t="s">
        <v>2104</v>
      </c>
    </row>
    <row r="165" spans="13:14" ht="23.25">
      <c r="M165" s="180" t="s">
        <v>2105</v>
      </c>
      <c r="N165" s="13" t="s">
        <v>2107</v>
      </c>
    </row>
    <row r="166" spans="13:14" ht="23.25">
      <c r="M166" s="180" t="s">
        <v>2108</v>
      </c>
      <c r="N166" s="13" t="s">
        <v>2110</v>
      </c>
    </row>
    <row r="167" spans="13:14" ht="23.25">
      <c r="M167" s="180" t="s">
        <v>2111</v>
      </c>
      <c r="N167" s="13" t="s">
        <v>2113</v>
      </c>
    </row>
    <row r="168" spans="13:14" ht="23.25">
      <c r="M168" s="180" t="s">
        <v>2114</v>
      </c>
      <c r="N168" s="13" t="s">
        <v>2116</v>
      </c>
    </row>
    <row r="169" spans="13:14" ht="23.25">
      <c r="M169" s="180" t="s">
        <v>2117</v>
      </c>
      <c r="N169" s="13" t="s">
        <v>2119</v>
      </c>
    </row>
    <row r="170" spans="13:14" ht="23.25">
      <c r="M170" s="180" t="s">
        <v>2120</v>
      </c>
      <c r="N170" s="13" t="s">
        <v>2122</v>
      </c>
    </row>
    <row r="171" spans="13:14" ht="23.25">
      <c r="M171" s="180" t="s">
        <v>2123</v>
      </c>
      <c r="N171" s="13" t="s">
        <v>2125</v>
      </c>
    </row>
    <row r="172" spans="13:14" ht="23.25">
      <c r="M172" s="180" t="s">
        <v>2131</v>
      </c>
      <c r="N172" s="13" t="s">
        <v>2133</v>
      </c>
    </row>
    <row r="173" spans="13:14" ht="23.25">
      <c r="M173" s="180" t="s">
        <v>2134</v>
      </c>
      <c r="N173" s="13" t="s">
        <v>2136</v>
      </c>
    </row>
    <row r="174" spans="13:14" ht="23.25">
      <c r="M174" s="180" t="s">
        <v>2137</v>
      </c>
      <c r="N174" s="13" t="s">
        <v>2139</v>
      </c>
    </row>
    <row r="175" spans="13:14" ht="23.25">
      <c r="M175" s="180" t="s">
        <v>2140</v>
      </c>
      <c r="N175" s="13" t="s">
        <v>2142</v>
      </c>
    </row>
    <row r="176" spans="13:14" ht="23.25">
      <c r="M176" s="180" t="s">
        <v>2143</v>
      </c>
      <c r="N176" s="13" t="s">
        <v>2145</v>
      </c>
    </row>
    <row r="177" spans="13:14" ht="23.25">
      <c r="M177" s="180" t="s">
        <v>2146</v>
      </c>
      <c r="N177" s="13" t="s">
        <v>2148</v>
      </c>
    </row>
    <row r="178" spans="13:14" ht="23.25">
      <c r="M178" s="180" t="s">
        <v>2149</v>
      </c>
      <c r="N178" s="13" t="s">
        <v>2150</v>
      </c>
    </row>
    <row r="179" spans="13:14" ht="23.25">
      <c r="M179" s="180" t="s">
        <v>2154</v>
      </c>
      <c r="N179" s="13" t="s">
        <v>2156</v>
      </c>
    </row>
    <row r="180" spans="13:14" ht="23.25">
      <c r="M180" s="180" t="s">
        <v>2157</v>
      </c>
      <c r="N180" s="13" t="s">
        <v>2159</v>
      </c>
    </row>
    <row r="181" spans="13:14" ht="23.25">
      <c r="M181" s="193" t="s">
        <v>2161</v>
      </c>
      <c r="N181" s="13" t="s">
        <v>2163</v>
      </c>
    </row>
    <row r="182" spans="13:14" ht="23.25">
      <c r="M182" s="180" t="s">
        <v>2164</v>
      </c>
      <c r="N182" s="13" t="s">
        <v>2166</v>
      </c>
    </row>
    <row r="183" spans="13:14" ht="23.25">
      <c r="M183" s="180" t="s">
        <v>2167</v>
      </c>
      <c r="N183" s="13" t="s">
        <v>2169</v>
      </c>
    </row>
    <row r="184" spans="13:14" ht="23.25">
      <c r="M184" s="180" t="s">
        <v>2170</v>
      </c>
      <c r="N184" s="13" t="s">
        <v>2172</v>
      </c>
    </row>
    <row r="185" spans="13:14" ht="23.25">
      <c r="M185" s="180" t="s">
        <v>2173</v>
      </c>
      <c r="N185" s="13" t="s">
        <v>2175</v>
      </c>
    </row>
    <row r="186" spans="13:14" ht="23.25">
      <c r="M186" s="180" t="s">
        <v>2176</v>
      </c>
      <c r="N186" s="13" t="s">
        <v>2178</v>
      </c>
    </row>
    <row r="187" spans="13:14" ht="23.25">
      <c r="M187" s="180" t="s">
        <v>2179</v>
      </c>
      <c r="N187" s="13" t="s">
        <v>2181</v>
      </c>
    </row>
    <row r="188" spans="13:14" ht="23.25">
      <c r="M188" s="180" t="s">
        <v>2182</v>
      </c>
      <c r="N188" s="13" t="s">
        <v>2184</v>
      </c>
    </row>
    <row r="189" spans="13:14" ht="23.25">
      <c r="M189" s="180" t="s">
        <v>2185</v>
      </c>
      <c r="N189" s="13" t="s">
        <v>2187</v>
      </c>
    </row>
    <row r="190" spans="13:14" ht="23.25">
      <c r="M190" s="180" t="s">
        <v>2188</v>
      </c>
      <c r="N190" s="13" t="s">
        <v>2190</v>
      </c>
    </row>
    <row r="191" spans="13:14" ht="23.25">
      <c r="M191" s="180" t="s">
        <v>2191</v>
      </c>
      <c r="N191" s="13" t="s">
        <v>2193</v>
      </c>
    </row>
    <row r="192" spans="13:14" ht="23.25">
      <c r="M192" s="180" t="s">
        <v>2194</v>
      </c>
      <c r="N192" s="13" t="s">
        <v>2196</v>
      </c>
    </row>
    <row r="193" spans="13:14" ht="23.25">
      <c r="M193" s="180" t="s">
        <v>2197</v>
      </c>
      <c r="N193" s="13" t="s">
        <v>2199</v>
      </c>
    </row>
    <row r="194" spans="13:14" ht="23.25">
      <c r="M194" s="180" t="s">
        <v>2200</v>
      </c>
      <c r="N194" s="13" t="s">
        <v>2202</v>
      </c>
    </row>
    <row r="195" spans="13:14" ht="23.25">
      <c r="M195" s="180" t="s">
        <v>2203</v>
      </c>
      <c r="N195" s="13" t="s">
        <v>2205</v>
      </c>
    </row>
    <row r="196" spans="13:14" ht="23.25">
      <c r="M196" s="180" t="s">
        <v>2207</v>
      </c>
      <c r="N196" s="13" t="s">
        <v>2209</v>
      </c>
    </row>
    <row r="197" spans="13:14" ht="23.25">
      <c r="M197" s="180" t="s">
        <v>2210</v>
      </c>
      <c r="N197" s="13" t="s">
        <v>2212</v>
      </c>
    </row>
    <row r="198" spans="13:14" ht="23.25">
      <c r="M198" s="193" t="s">
        <v>2213</v>
      </c>
      <c r="N198" s="13" t="s">
        <v>2215</v>
      </c>
    </row>
    <row r="199" spans="13:14" ht="23.25">
      <c r="M199" s="180" t="s">
        <v>2216</v>
      </c>
      <c r="N199" s="13" t="s">
        <v>2218</v>
      </c>
    </row>
    <row r="200" spans="13:14" ht="23.25">
      <c r="M200" s="180" t="s">
        <v>2219</v>
      </c>
      <c r="N200" s="13" t="s">
        <v>2221</v>
      </c>
    </row>
    <row r="201" spans="13:14" ht="23.25">
      <c r="M201" s="180" t="s">
        <v>2222</v>
      </c>
      <c r="N201" s="13" t="s">
        <v>2224</v>
      </c>
    </row>
    <row r="202" spans="13:14" ht="23.25">
      <c r="M202" s="180" t="s">
        <v>2225</v>
      </c>
      <c r="N202" s="13" t="s">
        <v>2227</v>
      </c>
    </row>
    <row r="203" spans="13:14" ht="23.25">
      <c r="M203" s="180" t="s">
        <v>2228</v>
      </c>
      <c r="N203" s="13" t="s">
        <v>2230</v>
      </c>
    </row>
    <row r="204" spans="13:14" ht="23.25">
      <c r="M204" s="180" t="s">
        <v>2232</v>
      </c>
      <c r="N204" s="13" t="s">
        <v>2234</v>
      </c>
    </row>
    <row r="205" spans="13:14" ht="23.25">
      <c r="M205" s="180" t="s">
        <v>2235</v>
      </c>
      <c r="N205" s="13" t="s">
        <v>2237</v>
      </c>
    </row>
    <row r="206" spans="13:14" ht="23.25">
      <c r="M206" s="180" t="s">
        <v>2240</v>
      </c>
      <c r="N206" s="13" t="s">
        <v>2242</v>
      </c>
    </row>
    <row r="207" spans="13:14" ht="23.25">
      <c r="M207" s="193" t="s">
        <v>2243</v>
      </c>
      <c r="N207" s="13" t="s">
        <v>2245</v>
      </c>
    </row>
    <row r="208" spans="13:14" ht="23.25">
      <c r="M208" s="193" t="s">
        <v>2246</v>
      </c>
      <c r="N208" s="13" t="s">
        <v>2248</v>
      </c>
    </row>
    <row r="209" spans="13:14" ht="23.25">
      <c r="M209" s="180" t="s">
        <v>2249</v>
      </c>
      <c r="N209" s="13" t="s">
        <v>2251</v>
      </c>
    </row>
    <row r="210" spans="13:14" ht="23.25">
      <c r="M210" s="180" t="s">
        <v>2252</v>
      </c>
      <c r="N210" s="13" t="s">
        <v>2254</v>
      </c>
    </row>
    <row r="211" spans="13:14" ht="23.25">
      <c r="M211" s="180" t="s">
        <v>2255</v>
      </c>
      <c r="N211" s="13" t="s">
        <v>2257</v>
      </c>
    </row>
    <row r="212" spans="13:14" ht="23.25">
      <c r="M212" s="180" t="s">
        <v>2258</v>
      </c>
      <c r="N212" s="13" t="s">
        <v>2260</v>
      </c>
    </row>
    <row r="213" spans="13:14" ht="23.25">
      <c r="M213" s="180" t="s">
        <v>2261</v>
      </c>
      <c r="N213" s="13" t="s">
        <v>2263</v>
      </c>
    </row>
    <row r="214" spans="13:14" ht="23.25">
      <c r="M214" s="180" t="s">
        <v>2264</v>
      </c>
      <c r="N214" s="13" t="s">
        <v>2266</v>
      </c>
    </row>
    <row r="215" spans="13:14" ht="23.25">
      <c r="M215" s="180" t="s">
        <v>2267</v>
      </c>
      <c r="N215" s="13" t="s">
        <v>2269</v>
      </c>
    </row>
    <row r="216" spans="13:14" ht="23.25">
      <c r="M216" s="193" t="s">
        <v>2270</v>
      </c>
      <c r="N216" s="13" t="s">
        <v>2272</v>
      </c>
    </row>
    <row r="217" spans="13:14" ht="23.25">
      <c r="M217" s="180" t="s">
        <v>2273</v>
      </c>
      <c r="N217" s="13" t="s">
        <v>2275</v>
      </c>
    </row>
    <row r="218" spans="13:14" ht="23.25">
      <c r="M218" s="180" t="s">
        <v>2276</v>
      </c>
      <c r="N218" s="13" t="s">
        <v>2278</v>
      </c>
    </row>
    <row r="219" spans="13:14" ht="23.25">
      <c r="M219" s="180" t="s">
        <v>2279</v>
      </c>
      <c r="N219" s="13" t="s">
        <v>2281</v>
      </c>
    </row>
    <row r="220" spans="13:14" ht="23.25">
      <c r="M220" s="180" t="s">
        <v>2283</v>
      </c>
      <c r="N220" s="13" t="s">
        <v>2285</v>
      </c>
    </row>
    <row r="221" spans="13:14" ht="23.25">
      <c r="M221" s="193" t="s">
        <v>2286</v>
      </c>
      <c r="N221" s="13" t="s">
        <v>2288</v>
      </c>
    </row>
    <row r="222" spans="13:14" ht="23.25">
      <c r="M222" s="180" t="s">
        <v>2289</v>
      </c>
      <c r="N222" s="13" t="s">
        <v>2291</v>
      </c>
    </row>
    <row r="223" spans="13:14" ht="23.25">
      <c r="M223" s="180" t="s">
        <v>2292</v>
      </c>
      <c r="N223" s="13" t="s">
        <v>2294</v>
      </c>
    </row>
    <row r="224" spans="13:14" ht="23.25">
      <c r="M224" s="180" t="s">
        <v>2295</v>
      </c>
      <c r="N224" s="13" t="s">
        <v>2297</v>
      </c>
    </row>
    <row r="225" spans="13:14" ht="23.25">
      <c r="M225" s="180" t="s">
        <v>2298</v>
      </c>
      <c r="N225" s="13" t="s">
        <v>2300</v>
      </c>
    </row>
    <row r="226" spans="13:14" ht="23.25">
      <c r="M226" s="180" t="s">
        <v>2301</v>
      </c>
      <c r="N226" s="13" t="s">
        <v>2303</v>
      </c>
    </row>
    <row r="227" spans="13:14" ht="23.25">
      <c r="M227" s="180" t="s">
        <v>2304</v>
      </c>
      <c r="N227" s="13" t="s">
        <v>2306</v>
      </c>
    </row>
    <row r="228" spans="13:14" ht="24.75">
      <c r="M228" s="200" t="s">
        <v>2307</v>
      </c>
      <c r="N228" s="13" t="s">
        <v>2309</v>
      </c>
    </row>
    <row r="229" spans="13:14" ht="24.75">
      <c r="M229" s="200" t="s">
        <v>2310</v>
      </c>
      <c r="N229" s="13" t="s">
        <v>2312</v>
      </c>
    </row>
    <row r="230" spans="13:14" ht="24.75">
      <c r="M230" s="200" t="s">
        <v>2313</v>
      </c>
      <c r="N230" s="13" t="s">
        <v>2315</v>
      </c>
    </row>
    <row r="231" spans="13:14" ht="23.25">
      <c r="M231" s="203" t="s">
        <v>2316</v>
      </c>
      <c r="N231" s="13" t="s">
        <v>2318</v>
      </c>
    </row>
    <row r="232" spans="13:14" ht="23.25">
      <c r="M232" s="203" t="s">
        <v>2319</v>
      </c>
      <c r="N232" s="13" t="s">
        <v>2321</v>
      </c>
    </row>
    <row r="233" spans="13:14" ht="23.25">
      <c r="M233" s="203" t="s">
        <v>2322</v>
      </c>
      <c r="N233" s="13" t="s">
        <v>2324</v>
      </c>
    </row>
    <row r="234" spans="13:14" ht="23.25">
      <c r="M234" s="203" t="s">
        <v>2325</v>
      </c>
      <c r="N234" s="13" t="s">
        <v>2327</v>
      </c>
    </row>
    <row r="235" spans="13:14" ht="23.25">
      <c r="M235" s="203" t="s">
        <v>2328</v>
      </c>
      <c r="N235" s="13" t="s">
        <v>2330</v>
      </c>
    </row>
    <row r="236" spans="13:14" ht="23.25">
      <c r="M236" s="203" t="s">
        <v>2332</v>
      </c>
      <c r="N236" s="13" t="s">
        <v>2334</v>
      </c>
    </row>
    <row r="237" spans="13:14" ht="23.25">
      <c r="M237" s="203" t="s">
        <v>2335</v>
      </c>
      <c r="N237" s="13" t="s">
        <v>2337</v>
      </c>
    </row>
    <row r="238" spans="13:14" ht="23.25">
      <c r="M238" s="203" t="s">
        <v>2338</v>
      </c>
      <c r="N238" s="13" t="s">
        <v>2340</v>
      </c>
    </row>
    <row r="239" spans="13:14" ht="23.25">
      <c r="M239" s="203" t="s">
        <v>2341</v>
      </c>
      <c r="N239" s="13" t="s">
        <v>2343</v>
      </c>
    </row>
    <row r="240" spans="13:14" ht="23.25">
      <c r="M240" s="204" t="s">
        <v>2344</v>
      </c>
      <c r="N240" s="13" t="s">
        <v>2346</v>
      </c>
    </row>
    <row r="241" spans="13:14" ht="23.25">
      <c r="M241" s="203" t="s">
        <v>2347</v>
      </c>
      <c r="N241" s="13" t="s">
        <v>2349</v>
      </c>
    </row>
    <row r="242" spans="13:14" ht="23.25">
      <c r="M242" s="203" t="s">
        <v>2352</v>
      </c>
      <c r="N242" s="13" t="s">
        <v>2354</v>
      </c>
    </row>
    <row r="243" spans="13:14" ht="23.25">
      <c r="M243" s="203" t="s">
        <v>2355</v>
      </c>
      <c r="N243" s="13" t="s">
        <v>2357</v>
      </c>
    </row>
    <row r="244" spans="13:14" ht="23.25">
      <c r="M244" s="203" t="s">
        <v>2358</v>
      </c>
      <c r="N244" s="13" t="s">
        <v>2360</v>
      </c>
    </row>
    <row r="245" spans="13:14" ht="23.25">
      <c r="M245" s="203" t="s">
        <v>2361</v>
      </c>
      <c r="N245" s="13" t="s">
        <v>2363</v>
      </c>
    </row>
    <row r="246" spans="13:14" ht="23.25">
      <c r="M246" s="203" t="s">
        <v>2366</v>
      </c>
      <c r="N246" s="13" t="s">
        <v>2368</v>
      </c>
    </row>
    <row r="247" spans="13:14" ht="23.25">
      <c r="M247" s="204" t="s">
        <v>2370</v>
      </c>
      <c r="N247" s="13" t="s">
        <v>2372</v>
      </c>
    </row>
    <row r="248" spans="13:14" ht="23.25">
      <c r="M248" s="203" t="s">
        <v>2373</v>
      </c>
      <c r="N248" s="13" t="s">
        <v>2375</v>
      </c>
    </row>
    <row r="249" spans="13:14" ht="23.25">
      <c r="M249" s="203" t="s">
        <v>2376</v>
      </c>
      <c r="N249" s="13" t="s">
        <v>2378</v>
      </c>
    </row>
    <row r="250" spans="13:14" ht="23.25">
      <c r="M250" s="203" t="s">
        <v>2379</v>
      </c>
      <c r="N250" s="13" t="s">
        <v>2381</v>
      </c>
    </row>
    <row r="251" spans="13:14" ht="23.25">
      <c r="M251" s="203" t="s">
        <v>2382</v>
      </c>
      <c r="N251" s="13" t="s">
        <v>2384</v>
      </c>
    </row>
    <row r="252" spans="13:14" ht="23.25">
      <c r="M252" s="203" t="s">
        <v>2385</v>
      </c>
      <c r="N252" s="13" t="s">
        <v>2387</v>
      </c>
    </row>
    <row r="253" spans="13:14" ht="23.25">
      <c r="M253" s="204" t="s">
        <v>2389</v>
      </c>
      <c r="N253" s="13" t="s">
        <v>2391</v>
      </c>
    </row>
    <row r="254" spans="13:14" ht="23.25">
      <c r="M254" s="203" t="s">
        <v>2392</v>
      </c>
      <c r="N254" s="13" t="s">
        <v>2394</v>
      </c>
    </row>
    <row r="255" spans="13:14" ht="23.25">
      <c r="M255" s="203" t="s">
        <v>2395</v>
      </c>
      <c r="N255" s="13" t="s">
        <v>2397</v>
      </c>
    </row>
    <row r="256" spans="13:14" ht="23.25">
      <c r="M256" s="203" t="s">
        <v>2398</v>
      </c>
      <c r="N256" s="13" t="s">
        <v>2400</v>
      </c>
    </row>
    <row r="257" spans="13:14" ht="23.25">
      <c r="M257" s="203" t="s">
        <v>2401</v>
      </c>
      <c r="N257" s="13" t="s">
        <v>2403</v>
      </c>
    </row>
    <row r="258" spans="13:14" ht="23.25">
      <c r="M258" s="203" t="s">
        <v>2404</v>
      </c>
      <c r="N258" s="13" t="s">
        <v>2406</v>
      </c>
    </row>
    <row r="259" spans="13:14" ht="23.25">
      <c r="M259" s="203" t="s">
        <v>2407</v>
      </c>
      <c r="N259" s="13" t="s">
        <v>2409</v>
      </c>
    </row>
    <row r="260" spans="13:14" ht="23.25">
      <c r="M260" s="203" t="s">
        <v>2410</v>
      </c>
      <c r="N260" s="13" t="s">
        <v>2412</v>
      </c>
    </row>
    <row r="261" spans="13:14" ht="23.25">
      <c r="M261" s="203" t="s">
        <v>2413</v>
      </c>
      <c r="N261" s="13" t="s">
        <v>2415</v>
      </c>
    </row>
    <row r="262" spans="13:14" ht="23.25">
      <c r="M262" s="203" t="s">
        <v>2416</v>
      </c>
      <c r="N262" s="13" t="s">
        <v>2418</v>
      </c>
    </row>
    <row r="263" spans="13:14" ht="23.25">
      <c r="M263" s="203" t="s">
        <v>2419</v>
      </c>
      <c r="N263" s="13" t="s">
        <v>2421</v>
      </c>
    </row>
    <row r="264" spans="13:14" ht="23.25">
      <c r="M264" s="203" t="s">
        <v>2425</v>
      </c>
      <c r="N264" s="13" t="s">
        <v>2427</v>
      </c>
    </row>
    <row r="265" spans="13:14" ht="23.25">
      <c r="M265" s="203" t="s">
        <v>2428</v>
      </c>
      <c r="N265" s="13" t="s">
        <v>2430</v>
      </c>
    </row>
    <row r="266" spans="13:14" ht="23.25">
      <c r="M266" s="203" t="s">
        <v>2431</v>
      </c>
      <c r="N266" s="13" t="s">
        <v>2433</v>
      </c>
    </row>
    <row r="267" spans="13:14" ht="23.25">
      <c r="M267" s="203" t="s">
        <v>2434</v>
      </c>
      <c r="N267" s="13" t="s">
        <v>2436</v>
      </c>
    </row>
    <row r="268" spans="13:14" ht="23.25">
      <c r="M268" s="203" t="s">
        <v>2438</v>
      </c>
      <c r="N268" s="13" t="s">
        <v>2440</v>
      </c>
    </row>
    <row r="269" spans="13:14" ht="23.25">
      <c r="M269" s="203" t="s">
        <v>2441</v>
      </c>
      <c r="N269" s="13" t="s">
        <v>2443</v>
      </c>
    </row>
    <row r="270" spans="13:14" ht="23.25">
      <c r="M270" s="203" t="s">
        <v>2444</v>
      </c>
      <c r="N270" s="13" t="s">
        <v>2446</v>
      </c>
    </row>
    <row r="271" spans="13:14" ht="23.25">
      <c r="M271" s="203" t="s">
        <v>2447</v>
      </c>
      <c r="N271" s="13" t="s">
        <v>2449</v>
      </c>
    </row>
    <row r="272" spans="13:14" ht="23.25">
      <c r="M272" s="203" t="s">
        <v>2450</v>
      </c>
      <c r="N272" s="13" t="s">
        <v>2452</v>
      </c>
    </row>
    <row r="273" spans="13:14" ht="23.25">
      <c r="M273" s="203" t="s">
        <v>2453</v>
      </c>
      <c r="N273" s="13" t="s">
        <v>2455</v>
      </c>
    </row>
    <row r="274" spans="13:14" ht="23.25">
      <c r="M274" s="203" t="s">
        <v>2456</v>
      </c>
      <c r="N274" s="13" t="s">
        <v>2458</v>
      </c>
    </row>
    <row r="275" spans="13:14" ht="23.25">
      <c r="M275" s="203" t="s">
        <v>2459</v>
      </c>
      <c r="N275" s="13" t="s">
        <v>2461</v>
      </c>
    </row>
    <row r="276" spans="13:14" ht="23.25">
      <c r="M276" s="203" t="s">
        <v>2462</v>
      </c>
      <c r="N276" s="13" t="s">
        <v>2464</v>
      </c>
    </row>
    <row r="277" spans="13:14" ht="23.25">
      <c r="M277" s="203" t="s">
        <v>2465</v>
      </c>
      <c r="N277" s="13" t="s">
        <v>2467</v>
      </c>
    </row>
    <row r="278" spans="13:14" ht="23.25">
      <c r="M278" s="203" t="s">
        <v>2468</v>
      </c>
      <c r="N278" s="13" t="s">
        <v>2470</v>
      </c>
    </row>
    <row r="279" spans="13:14" ht="23.25">
      <c r="M279" s="203" t="s">
        <v>2471</v>
      </c>
      <c r="N279" s="13" t="s">
        <v>2473</v>
      </c>
    </row>
    <row r="280" spans="13:14" ht="23.25">
      <c r="M280" s="203" t="s">
        <v>2474</v>
      </c>
      <c r="N280" s="13" t="s">
        <v>2476</v>
      </c>
    </row>
    <row r="281" spans="13:14" ht="23.25">
      <c r="M281" s="203" t="s">
        <v>2478</v>
      </c>
      <c r="N281" s="13" t="s">
        <v>2480</v>
      </c>
    </row>
    <row r="282" spans="13:14" ht="23.25">
      <c r="M282" s="203" t="s">
        <v>2481</v>
      </c>
      <c r="N282" s="13" t="s">
        <v>2483</v>
      </c>
    </row>
    <row r="283" spans="13:14" ht="23.25">
      <c r="M283" s="203" t="s">
        <v>2484</v>
      </c>
      <c r="N283" s="13" t="s">
        <v>2486</v>
      </c>
    </row>
    <row r="284" spans="13:14" ht="23.25">
      <c r="M284" s="203" t="s">
        <v>2487</v>
      </c>
      <c r="N284" s="13" t="s">
        <v>2489</v>
      </c>
    </row>
    <row r="285" spans="13:14" ht="23.25">
      <c r="M285" s="203" t="s">
        <v>2490</v>
      </c>
      <c r="N285" s="13" t="s">
        <v>2492</v>
      </c>
    </row>
    <row r="286" spans="13:14" ht="23.25">
      <c r="M286" s="203" t="s">
        <v>2494</v>
      </c>
      <c r="N286" s="13" t="s">
        <v>2496</v>
      </c>
    </row>
    <row r="287" spans="13:14" ht="23.25">
      <c r="M287" s="203" t="s">
        <v>2497</v>
      </c>
      <c r="N287" s="13" t="s">
        <v>2499</v>
      </c>
    </row>
    <row r="288" spans="13:14" ht="23.25">
      <c r="M288" s="203" t="s">
        <v>2500</v>
      </c>
      <c r="N288" s="13" t="s">
        <v>2502</v>
      </c>
    </row>
    <row r="289" spans="13:14" ht="23.25">
      <c r="M289" s="203" t="s">
        <v>2503</v>
      </c>
      <c r="N289" s="13" t="s">
        <v>2505</v>
      </c>
    </row>
    <row r="290" spans="13:14" ht="23.25">
      <c r="M290" s="203" t="s">
        <v>2506</v>
      </c>
      <c r="N290" s="13" t="s">
        <v>2508</v>
      </c>
    </row>
    <row r="291" spans="13:14" ht="23.25">
      <c r="M291" s="203" t="s">
        <v>2509</v>
      </c>
      <c r="N291" s="13" t="s">
        <v>2511</v>
      </c>
    </row>
    <row r="292" spans="13:14" ht="23.25">
      <c r="M292" s="203" t="s">
        <v>2514</v>
      </c>
      <c r="N292" s="13" t="s">
        <v>2516</v>
      </c>
    </row>
    <row r="293" spans="13:14" ht="23.25">
      <c r="M293" s="203" t="s">
        <v>2518</v>
      </c>
      <c r="N293" s="13" t="s">
        <v>2520</v>
      </c>
    </row>
    <row r="294" spans="13:14" ht="23.25">
      <c r="M294" s="203" t="s">
        <v>2521</v>
      </c>
      <c r="N294" s="13" t="s">
        <v>2523</v>
      </c>
    </row>
    <row r="295" spans="13:14" ht="23.25">
      <c r="M295" s="203" t="s">
        <v>2524</v>
      </c>
      <c r="N295" s="13" t="s">
        <v>2526</v>
      </c>
    </row>
    <row r="296" spans="13:14" ht="23.25">
      <c r="M296" s="203" t="s">
        <v>2527</v>
      </c>
      <c r="N296" s="13" t="s">
        <v>2529</v>
      </c>
    </row>
    <row r="297" spans="13:14" ht="23.25">
      <c r="M297" s="203" t="s">
        <v>2530</v>
      </c>
      <c r="N297" s="13" t="s">
        <v>2532</v>
      </c>
    </row>
    <row r="298" spans="13:14" ht="23.25">
      <c r="M298" s="203" t="s">
        <v>2535</v>
      </c>
      <c r="N298" s="13" t="s">
        <v>2537</v>
      </c>
    </row>
    <row r="299" spans="13:14" ht="23.25">
      <c r="M299" s="203" t="s">
        <v>2541</v>
      </c>
      <c r="N299" s="13" t="s">
        <v>2543</v>
      </c>
    </row>
    <row r="300" spans="13:14" ht="23.25">
      <c r="M300" s="203" t="s">
        <v>2545</v>
      </c>
      <c r="N300" s="13" t="s">
        <v>2547</v>
      </c>
    </row>
    <row r="301" spans="13:14" ht="23.25">
      <c r="M301" s="203" t="s">
        <v>2548</v>
      </c>
      <c r="N301" s="13" t="s">
        <v>2550</v>
      </c>
    </row>
    <row r="302" spans="13:14" ht="23.25">
      <c r="M302" s="203" t="s">
        <v>2551</v>
      </c>
      <c r="N302" s="13" t="s">
        <v>2553</v>
      </c>
    </row>
    <row r="303" spans="13:14" ht="23.25">
      <c r="M303" s="203" t="s">
        <v>2554</v>
      </c>
      <c r="N303" s="13" t="s">
        <v>2556</v>
      </c>
    </row>
    <row r="304" spans="13:14" ht="23.25">
      <c r="M304" s="203" t="s">
        <v>2557</v>
      </c>
      <c r="N304" s="13" t="s">
        <v>2559</v>
      </c>
    </row>
    <row r="305" spans="13:14" ht="23.25">
      <c r="M305" s="203" t="s">
        <v>2560</v>
      </c>
      <c r="N305" s="13" t="s">
        <v>2562</v>
      </c>
    </row>
    <row r="306" spans="13:14" ht="23.25">
      <c r="M306" s="203" t="s">
        <v>2563</v>
      </c>
      <c r="N306" s="13" t="s">
        <v>2565</v>
      </c>
    </row>
    <row r="307" spans="13:14" ht="23.25">
      <c r="M307" s="203" t="s">
        <v>2566</v>
      </c>
      <c r="N307" s="13" t="s">
        <v>2568</v>
      </c>
    </row>
    <row r="308" spans="13:14" ht="23.25">
      <c r="M308" s="203" t="s">
        <v>2569</v>
      </c>
      <c r="N308" s="13" t="s">
        <v>2571</v>
      </c>
    </row>
    <row r="309" spans="13:14" ht="23.25">
      <c r="M309" s="203" t="s">
        <v>2572</v>
      </c>
      <c r="N309" s="13" t="s">
        <v>2574</v>
      </c>
    </row>
    <row r="310" spans="13:14" ht="23.25">
      <c r="M310" s="204" t="s">
        <v>2575</v>
      </c>
      <c r="N310" s="13" t="s">
        <v>2577</v>
      </c>
    </row>
    <row r="311" spans="13:14" ht="23.25">
      <c r="M311" s="203" t="s">
        <v>2578</v>
      </c>
      <c r="N311" s="13" t="s">
        <v>2580</v>
      </c>
    </row>
    <row r="312" spans="13:14" ht="23.25">
      <c r="M312" s="203" t="s">
        <v>2581</v>
      </c>
      <c r="N312" s="13" t="s">
        <v>2583</v>
      </c>
    </row>
    <row r="313" spans="13:14" ht="23.25">
      <c r="M313" s="203" t="s">
        <v>2584</v>
      </c>
      <c r="N313" s="13" t="s">
        <v>2586</v>
      </c>
    </row>
    <row r="314" spans="13:14" ht="23.25">
      <c r="M314" s="203" t="s">
        <v>2587</v>
      </c>
      <c r="N314" s="13" t="s">
        <v>2589</v>
      </c>
    </row>
    <row r="315" spans="13:14" ht="23.25">
      <c r="M315" s="203" t="s">
        <v>2590</v>
      </c>
      <c r="N315" s="13" t="s">
        <v>2592</v>
      </c>
    </row>
    <row r="316" spans="13:14" ht="23.25">
      <c r="M316" s="203" t="s">
        <v>2593</v>
      </c>
      <c r="N316" s="13" t="s">
        <v>2595</v>
      </c>
    </row>
    <row r="317" spans="13:14" ht="23.25">
      <c r="M317" s="203" t="s">
        <v>2596</v>
      </c>
      <c r="N317" s="13" t="s">
        <v>2598</v>
      </c>
    </row>
    <row r="318" spans="13:14" ht="23.25">
      <c r="M318" s="203" t="s">
        <v>2599</v>
      </c>
      <c r="N318" s="13" t="s">
        <v>2601</v>
      </c>
    </row>
    <row r="319" spans="13:14" ht="23.25">
      <c r="M319" s="203" t="s">
        <v>2602</v>
      </c>
      <c r="N319" s="13" t="s">
        <v>2604</v>
      </c>
    </row>
    <row r="320" spans="13:14" ht="23.25">
      <c r="M320" s="203" t="s">
        <v>2605</v>
      </c>
      <c r="N320" s="13" t="s">
        <v>2607</v>
      </c>
    </row>
    <row r="321" spans="13:14" ht="23.25">
      <c r="M321" s="203" t="s">
        <v>2608</v>
      </c>
      <c r="N321" s="13" t="s">
        <v>2610</v>
      </c>
    </row>
    <row r="322" spans="13:14" ht="23.25">
      <c r="M322" s="203" t="s">
        <v>2611</v>
      </c>
      <c r="N322" s="13" t="s">
        <v>2613</v>
      </c>
    </row>
    <row r="323" spans="13:14" ht="23.25">
      <c r="M323" s="203" t="s">
        <v>2614</v>
      </c>
      <c r="N323" s="13" t="s">
        <v>2616</v>
      </c>
    </row>
    <row r="324" spans="13:14" ht="23.25">
      <c r="M324" s="203" t="s">
        <v>2617</v>
      </c>
      <c r="N324" s="13" t="s">
        <v>2619</v>
      </c>
    </row>
    <row r="325" spans="13:14" ht="24.75">
      <c r="M325" s="210" t="s">
        <v>2620</v>
      </c>
      <c r="N325" s="13" t="s">
        <v>2622</v>
      </c>
    </row>
    <row r="326" spans="13:14" ht="24.75">
      <c r="M326" s="210" t="s">
        <v>2623</v>
      </c>
      <c r="N326" s="13" t="s">
        <v>2625</v>
      </c>
    </row>
    <row r="327" spans="13:14" ht="23.25">
      <c r="M327" s="204" t="s">
        <v>2628</v>
      </c>
      <c r="N327" s="13" t="s">
        <v>2630</v>
      </c>
    </row>
    <row r="328" spans="13:14" ht="23.25">
      <c r="M328" s="203" t="s">
        <v>2635</v>
      </c>
      <c r="N328" s="13" t="s">
        <v>2637</v>
      </c>
    </row>
    <row r="329" spans="13:14" ht="23.25">
      <c r="M329" s="203" t="s">
        <v>2638</v>
      </c>
      <c r="N329" s="13" t="s">
        <v>2640</v>
      </c>
    </row>
    <row r="330" spans="13:14" ht="23.25">
      <c r="M330" s="204" t="s">
        <v>2641</v>
      </c>
      <c r="N330" s="13" t="s">
        <v>2643</v>
      </c>
    </row>
    <row r="331" spans="13:14" ht="23.25">
      <c r="M331" s="203" t="s">
        <v>2644</v>
      </c>
      <c r="N331" s="13" t="s">
        <v>2646</v>
      </c>
    </row>
    <row r="332" spans="13:14" ht="23.25">
      <c r="M332" s="203" t="s">
        <v>2647</v>
      </c>
      <c r="N332" s="13" t="s">
        <v>2649</v>
      </c>
    </row>
    <row r="333" spans="13:14" ht="23.25">
      <c r="M333" s="203" t="s">
        <v>2650</v>
      </c>
      <c r="N333" s="13" t="s">
        <v>2652</v>
      </c>
    </row>
    <row r="334" spans="13:14" ht="23.25">
      <c r="M334" s="203" t="s">
        <v>2653</v>
      </c>
      <c r="N334" s="13" t="s">
        <v>2655</v>
      </c>
    </row>
    <row r="335" spans="13:14" ht="23.25">
      <c r="M335" s="203" t="s">
        <v>2656</v>
      </c>
      <c r="N335" s="13" t="s">
        <v>2658</v>
      </c>
    </row>
    <row r="336" spans="13:14" ht="23.25">
      <c r="M336" s="203" t="s">
        <v>2659</v>
      </c>
      <c r="N336" s="13" t="s">
        <v>2661</v>
      </c>
    </row>
    <row r="337" spans="13:14" ht="23.25">
      <c r="M337" s="203" t="s">
        <v>2662</v>
      </c>
      <c r="N337" s="13" t="s">
        <v>2664</v>
      </c>
    </row>
    <row r="338" spans="13:14" ht="23.25">
      <c r="M338" s="203" t="s">
        <v>2665</v>
      </c>
      <c r="N338" s="13" t="s">
        <v>2666</v>
      </c>
    </row>
    <row r="339" spans="13:14" ht="23.25">
      <c r="M339" s="203" t="s">
        <v>2667</v>
      </c>
      <c r="N339" s="13" t="s">
        <v>2669</v>
      </c>
    </row>
    <row r="340" spans="13:14" ht="23.25">
      <c r="M340" s="203" t="s">
        <v>2672</v>
      </c>
      <c r="N340" s="13" t="s">
        <v>2674</v>
      </c>
    </row>
    <row r="341" spans="13:14" ht="23.25">
      <c r="M341" s="203" t="s">
        <v>2675</v>
      </c>
      <c r="N341" s="13" t="s">
        <v>2677</v>
      </c>
    </row>
    <row r="342" spans="13:14" ht="23.25">
      <c r="M342" s="203" t="s">
        <v>2678</v>
      </c>
      <c r="N342" s="13" t="s">
        <v>2680</v>
      </c>
    </row>
    <row r="343" spans="13:14" ht="23.25">
      <c r="M343" s="203" t="s">
        <v>2681</v>
      </c>
      <c r="N343" s="13" t="s">
        <v>2683</v>
      </c>
    </row>
    <row r="344" spans="13:14" ht="23.25">
      <c r="M344" s="203" t="s">
        <v>2684</v>
      </c>
      <c r="N344" s="13" t="s">
        <v>2686</v>
      </c>
    </row>
    <row r="345" spans="13:14" ht="23.25">
      <c r="M345" s="203" t="s">
        <v>2687</v>
      </c>
      <c r="N345" s="13" t="s">
        <v>2689</v>
      </c>
    </row>
    <row r="346" spans="13:14" ht="23.25">
      <c r="M346" s="203" t="s">
        <v>2690</v>
      </c>
      <c r="N346" s="13" t="s">
        <v>2692</v>
      </c>
    </row>
    <row r="347" spans="13:14" ht="23.25">
      <c r="M347" s="203" t="s">
        <v>2696</v>
      </c>
      <c r="N347" s="13" t="s">
        <v>2698</v>
      </c>
    </row>
    <row r="348" spans="13:14" ht="23.25">
      <c r="M348" s="203" t="s">
        <v>2699</v>
      </c>
      <c r="N348" s="13" t="s">
        <v>2701</v>
      </c>
    </row>
    <row r="349" spans="13:14" ht="23.25">
      <c r="M349" s="203" t="s">
        <v>2703</v>
      </c>
      <c r="N349" s="13" t="s">
        <v>2705</v>
      </c>
    </row>
    <row r="350" spans="13:14" ht="23.25">
      <c r="M350" s="203" t="s">
        <v>2708</v>
      </c>
      <c r="N350" s="13" t="s">
        <v>2710</v>
      </c>
    </row>
    <row r="351" spans="13:14" ht="23.25">
      <c r="M351" s="203" t="s">
        <v>2711</v>
      </c>
      <c r="N351" s="13" t="s">
        <v>2713</v>
      </c>
    </row>
    <row r="352" spans="13:14" ht="23.25">
      <c r="M352" s="204" t="s">
        <v>2714</v>
      </c>
      <c r="N352" s="13" t="s">
        <v>2716</v>
      </c>
    </row>
    <row r="353" spans="13:14" ht="23.25">
      <c r="M353" s="203" t="s">
        <v>2717</v>
      </c>
      <c r="N353" s="13" t="s">
        <v>2719</v>
      </c>
    </row>
    <row r="354" spans="13:14" ht="23.25">
      <c r="M354" s="204" t="s">
        <v>2720</v>
      </c>
      <c r="N354" s="13" t="s">
        <v>2722</v>
      </c>
    </row>
    <row r="355" spans="13:14" ht="23.25">
      <c r="M355" s="203" t="s">
        <v>2723</v>
      </c>
      <c r="N355" s="13" t="s">
        <v>2725</v>
      </c>
    </row>
    <row r="356" spans="13:14" ht="23.25">
      <c r="M356" s="203" t="s">
        <v>2730</v>
      </c>
      <c r="N356" s="13" t="s">
        <v>2732</v>
      </c>
    </row>
    <row r="357" spans="13:14" ht="23.25">
      <c r="M357" s="203" t="s">
        <v>2735</v>
      </c>
      <c r="N357" s="13" t="s">
        <v>2737</v>
      </c>
    </row>
    <row r="358" spans="13:14" ht="23.25">
      <c r="M358" s="203" t="s">
        <v>2740</v>
      </c>
      <c r="N358" s="13" t="s">
        <v>2742</v>
      </c>
    </row>
    <row r="359" spans="13:14" ht="23.25">
      <c r="M359" s="203" t="s">
        <v>2743</v>
      </c>
      <c r="N359" s="13" t="s">
        <v>2745</v>
      </c>
    </row>
    <row r="360" spans="13:14" ht="23.25">
      <c r="M360" s="203" t="s">
        <v>2746</v>
      </c>
      <c r="N360" s="13" t="s">
        <v>2748</v>
      </c>
    </row>
    <row r="361" spans="13:14" ht="23.25">
      <c r="M361" s="203" t="s">
        <v>2749</v>
      </c>
      <c r="N361" s="13" t="s">
        <v>2751</v>
      </c>
    </row>
    <row r="362" spans="13:14" ht="23.25">
      <c r="M362" s="203" t="s">
        <v>2752</v>
      </c>
      <c r="N362" s="13" t="s">
        <v>2754</v>
      </c>
    </row>
    <row r="363" spans="13:14" ht="23.25">
      <c r="M363" s="203" t="s">
        <v>2755</v>
      </c>
      <c r="N363" s="13" t="s">
        <v>2757</v>
      </c>
    </row>
    <row r="364" spans="13:14" ht="23.25">
      <c r="M364" s="203" t="s">
        <v>2761</v>
      </c>
      <c r="N364" s="13" t="s">
        <v>2763</v>
      </c>
    </row>
    <row r="365" spans="13:14" ht="23.25">
      <c r="M365" s="203" t="s">
        <v>2764</v>
      </c>
      <c r="N365" s="13" t="s">
        <v>2766</v>
      </c>
    </row>
    <row r="366" spans="13:14" ht="23.25">
      <c r="M366" s="204" t="s">
        <v>2767</v>
      </c>
      <c r="N366" s="40" t="s">
        <v>1699</v>
      </c>
    </row>
    <row r="367" spans="13:14" ht="23.25">
      <c r="M367" s="203" t="s">
        <v>2772</v>
      </c>
      <c r="N367" s="13" t="s">
        <v>2773</v>
      </c>
    </row>
    <row r="368" spans="13:14" ht="23.25">
      <c r="M368" s="203" t="s">
        <v>2774</v>
      </c>
      <c r="N368" s="13" t="s">
        <v>2776</v>
      </c>
    </row>
    <row r="369" spans="13:14" ht="23.25">
      <c r="M369" s="203" t="s">
        <v>2777</v>
      </c>
      <c r="N369" s="13" t="s">
        <v>2779</v>
      </c>
    </row>
    <row r="370" spans="13:14" ht="23.25">
      <c r="M370" s="203" t="s">
        <v>2780</v>
      </c>
      <c r="N370" s="13" t="s">
        <v>2781</v>
      </c>
    </row>
    <row r="371" spans="13:14" ht="23.25">
      <c r="M371" s="203" t="s">
        <v>2784</v>
      </c>
      <c r="N371" s="13" t="s">
        <v>2785</v>
      </c>
    </row>
    <row r="372" spans="13:14" ht="23.25">
      <c r="M372" s="203" t="s">
        <v>2786</v>
      </c>
      <c r="N372" s="13" t="s">
        <v>2787</v>
      </c>
    </row>
    <row r="373" spans="13:14" ht="23.25">
      <c r="M373" s="203" t="s">
        <v>2789</v>
      </c>
      <c r="N373" s="13" t="s">
        <v>2790</v>
      </c>
    </row>
    <row r="374" spans="13:14" ht="23.25">
      <c r="M374" s="203" t="s">
        <v>2791</v>
      </c>
      <c r="N374" s="13" t="s">
        <v>2793</v>
      </c>
    </row>
    <row r="375" spans="13:14" ht="23.25">
      <c r="M375" s="203" t="s">
        <v>2794</v>
      </c>
      <c r="N375" s="13" t="s">
        <v>2796</v>
      </c>
    </row>
    <row r="376" spans="13:14" ht="23.25">
      <c r="M376" s="234" t="s">
        <v>2797</v>
      </c>
      <c r="N376" s="13" t="s">
        <v>2798</v>
      </c>
    </row>
    <row r="377" spans="13:14" ht="23.25">
      <c r="M377" s="203" t="s">
        <v>2799</v>
      </c>
      <c r="N377" s="13" t="s">
        <v>2801</v>
      </c>
    </row>
    <row r="378" spans="13:14" ht="23.25">
      <c r="M378" s="203" t="s">
        <v>2802</v>
      </c>
      <c r="N378" s="13" t="s">
        <v>2804</v>
      </c>
    </row>
    <row r="379" spans="13:14" ht="23.25">
      <c r="M379" s="203" t="s">
        <v>2805</v>
      </c>
      <c r="N379" s="13" t="s">
        <v>2806</v>
      </c>
    </row>
    <row r="380" spans="13:14" ht="23.25">
      <c r="M380" s="203" t="s">
        <v>2807</v>
      </c>
      <c r="N380" s="13" t="s">
        <v>2808</v>
      </c>
    </row>
    <row r="381" spans="13:14" ht="23.25">
      <c r="M381" s="204" t="s">
        <v>2809</v>
      </c>
      <c r="N381" s="13" t="s">
        <v>2811</v>
      </c>
    </row>
    <row r="382" spans="13:14" ht="23.25">
      <c r="M382" s="203" t="s">
        <v>2812</v>
      </c>
      <c r="N382" s="13" t="s">
        <v>2814</v>
      </c>
    </row>
    <row r="383" spans="13:14" ht="23.25">
      <c r="M383" s="203" t="s">
        <v>2816</v>
      </c>
      <c r="N383" s="13" t="s">
        <v>2818</v>
      </c>
    </row>
    <row r="384" spans="13:14" ht="23.25">
      <c r="M384" s="203" t="s">
        <v>2819</v>
      </c>
      <c r="N384" s="13" t="s">
        <v>2821</v>
      </c>
    </row>
    <row r="385" spans="13:14" ht="23.25">
      <c r="M385" s="203" t="s">
        <v>2822</v>
      </c>
      <c r="N385" s="13" t="s">
        <v>2824</v>
      </c>
    </row>
    <row r="386" spans="13:14" ht="23.25">
      <c r="M386" s="203" t="s">
        <v>2826</v>
      </c>
      <c r="N386" s="13" t="s">
        <v>2828</v>
      </c>
    </row>
    <row r="387" spans="13:14" ht="23.25">
      <c r="M387" s="203" t="s">
        <v>2829</v>
      </c>
      <c r="N387" s="13" t="s">
        <v>2831</v>
      </c>
    </row>
    <row r="388" spans="13:14" ht="23.25">
      <c r="M388" s="203" t="s">
        <v>2834</v>
      </c>
      <c r="N388" s="13" t="s">
        <v>2836</v>
      </c>
    </row>
    <row r="389" spans="13:14" ht="23.25">
      <c r="M389" s="203" t="s">
        <v>2837</v>
      </c>
      <c r="N389" s="13" t="s">
        <v>2839</v>
      </c>
    </row>
    <row r="390" spans="13:14" ht="23.25">
      <c r="M390" s="203" t="s">
        <v>2840</v>
      </c>
      <c r="N390" s="13" t="s">
        <v>2842</v>
      </c>
    </row>
    <row r="391" spans="13:14" ht="23.25">
      <c r="M391" s="203" t="s">
        <v>2843</v>
      </c>
      <c r="N391" s="13" t="s">
        <v>2845</v>
      </c>
    </row>
    <row r="392" spans="13:14" ht="23.25">
      <c r="M392" s="203" t="s">
        <v>2846</v>
      </c>
      <c r="N392" s="13" t="s">
        <v>2848</v>
      </c>
    </row>
    <row r="393" spans="13:14" ht="23.25">
      <c r="M393" s="203" t="s">
        <v>2852</v>
      </c>
      <c r="N393" s="13" t="s">
        <v>2854</v>
      </c>
    </row>
    <row r="394" spans="13:14" ht="23.25">
      <c r="M394" s="203" t="s">
        <v>2855</v>
      </c>
      <c r="N394" s="13" t="s">
        <v>2857</v>
      </c>
    </row>
    <row r="395" spans="13:14" ht="23.25">
      <c r="M395" s="203" t="s">
        <v>2858</v>
      </c>
      <c r="N395" s="13" t="s">
        <v>2860</v>
      </c>
    </row>
    <row r="396" spans="13:14" ht="23.25">
      <c r="M396" s="204" t="s">
        <v>2861</v>
      </c>
      <c r="N396" s="40" t="s">
        <v>2863</v>
      </c>
    </row>
    <row r="397" spans="13:14" ht="23.25">
      <c r="M397" s="203" t="s">
        <v>2864</v>
      </c>
      <c r="N397" s="13" t="s">
        <v>2866</v>
      </c>
    </row>
    <row r="398" spans="13:14" ht="23.25">
      <c r="M398" s="203" t="s">
        <v>2867</v>
      </c>
      <c r="N398" s="13" t="s">
        <v>2869</v>
      </c>
    </row>
    <row r="399" spans="13:14" ht="23.25">
      <c r="M399" s="203" t="s">
        <v>2870</v>
      </c>
      <c r="N399" s="13" t="s">
        <v>2872</v>
      </c>
    </row>
    <row r="400" spans="13:14" ht="23.25">
      <c r="M400" s="203" t="s">
        <v>2873</v>
      </c>
      <c r="N400" s="13" t="s">
        <v>2875</v>
      </c>
    </row>
    <row r="401" spans="13:14" ht="23.25">
      <c r="M401" s="203" t="s">
        <v>2876</v>
      </c>
      <c r="N401" s="13" t="s">
        <v>2878</v>
      </c>
    </row>
    <row r="402" spans="13:14" ht="23.25">
      <c r="M402" s="203" t="s">
        <v>2881</v>
      </c>
      <c r="N402" s="13" t="s">
        <v>2883</v>
      </c>
    </row>
    <row r="403" spans="13:14" ht="23.25">
      <c r="M403" s="203" t="s">
        <v>2884</v>
      </c>
      <c r="N403" s="13" t="s">
        <v>2886</v>
      </c>
    </row>
    <row r="404" spans="13:14" ht="23.25">
      <c r="M404" s="203" t="s">
        <v>2887</v>
      </c>
      <c r="N404" s="13" t="s">
        <v>2889</v>
      </c>
    </row>
    <row r="405" spans="13:14" ht="23.25">
      <c r="M405" s="203" t="s">
        <v>2890</v>
      </c>
      <c r="N405" s="13" t="s">
        <v>2892</v>
      </c>
    </row>
    <row r="406" spans="13:14" ht="23.25">
      <c r="M406" s="203" t="s">
        <v>2893</v>
      </c>
      <c r="N406" s="13" t="s">
        <v>2895</v>
      </c>
    </row>
    <row r="407" spans="13:14" ht="23.25">
      <c r="M407" s="203" t="s">
        <v>2896</v>
      </c>
      <c r="N407" s="13" t="s">
        <v>2898</v>
      </c>
    </row>
    <row r="408" spans="13:14" ht="23.25">
      <c r="M408" s="179">
        <v>1010</v>
      </c>
      <c r="N408" s="13" t="s">
        <v>2902</v>
      </c>
    </row>
    <row r="409" spans="13:14" ht="23.25">
      <c r="M409" s="179">
        <v>1011</v>
      </c>
      <c r="N409" s="13" t="s">
        <v>2904</v>
      </c>
    </row>
    <row r="410" spans="13:14" ht="23.25">
      <c r="M410" s="179">
        <v>1013</v>
      </c>
      <c r="N410" s="13" t="s">
        <v>2907</v>
      </c>
    </row>
    <row r="411" spans="13:14" ht="23.25">
      <c r="M411" s="179">
        <v>1014</v>
      </c>
      <c r="N411" s="13" t="s">
        <v>2909</v>
      </c>
    </row>
    <row r="412" spans="13:14" ht="23.25">
      <c r="M412" s="179">
        <v>1015</v>
      </c>
      <c r="N412" s="13" t="s">
        <v>2911</v>
      </c>
    </row>
    <row r="413" spans="13:14" ht="23.25">
      <c r="M413" s="179">
        <v>1016</v>
      </c>
      <c r="N413" s="13" t="s">
        <v>2913</v>
      </c>
    </row>
    <row r="414" spans="13:14" ht="23.25">
      <c r="M414" s="179">
        <v>1017</v>
      </c>
      <c r="N414" s="13" t="s">
        <v>2915</v>
      </c>
    </row>
    <row r="415" spans="13:14" ht="23.25">
      <c r="M415" s="179">
        <v>1018</v>
      </c>
      <c r="N415" s="13" t="s">
        <v>2917</v>
      </c>
    </row>
    <row r="416" spans="13:14" ht="23.25">
      <c r="M416" s="179">
        <v>1019</v>
      </c>
      <c r="N416" s="13" t="s">
        <v>2919</v>
      </c>
    </row>
    <row r="417" spans="13:14" ht="23.25">
      <c r="M417" s="179">
        <v>1020</v>
      </c>
      <c r="N417" s="13" t="s">
        <v>2921</v>
      </c>
    </row>
    <row r="418" spans="13:14" ht="23.25">
      <c r="M418" s="179">
        <v>1021</v>
      </c>
      <c r="N418" s="13" t="s">
        <v>2923</v>
      </c>
    </row>
    <row r="419" spans="13:14" ht="23.25">
      <c r="M419" s="179">
        <v>1022</v>
      </c>
      <c r="N419" s="13" t="s">
        <v>2925</v>
      </c>
    </row>
    <row r="420" spans="13:14" ht="23.25">
      <c r="M420" s="179">
        <v>1023</v>
      </c>
      <c r="N420" s="13" t="s">
        <v>2927</v>
      </c>
    </row>
    <row r="421" spans="13:14" ht="23.25">
      <c r="M421" s="179">
        <v>1024</v>
      </c>
      <c r="N421" s="13" t="s">
        <v>2929</v>
      </c>
    </row>
    <row r="422" spans="13:14" ht="23.25">
      <c r="M422" s="179">
        <v>1025</v>
      </c>
      <c r="N422" s="13" t="s">
        <v>2931</v>
      </c>
    </row>
    <row r="423" spans="13:14" ht="23.25">
      <c r="M423" s="179">
        <v>1026</v>
      </c>
      <c r="N423" s="13" t="s">
        <v>2933</v>
      </c>
    </row>
    <row r="424" spans="13:14" ht="23.25">
      <c r="M424" s="179">
        <v>1027</v>
      </c>
      <c r="N424" s="13" t="s">
        <v>2935</v>
      </c>
    </row>
    <row r="425" spans="13:14" ht="23.25">
      <c r="M425" s="179">
        <v>1028</v>
      </c>
      <c r="N425" s="13" t="s">
        <v>2938</v>
      </c>
    </row>
    <row r="426" spans="13:14" ht="23.25">
      <c r="M426" s="179">
        <v>1029</v>
      </c>
      <c r="N426" s="13" t="s">
        <v>2940</v>
      </c>
    </row>
    <row r="427" spans="13:14" ht="23.25">
      <c r="M427" s="179">
        <v>1030</v>
      </c>
      <c r="N427" s="13" t="s">
        <v>2942</v>
      </c>
    </row>
    <row r="428" spans="13:14" ht="23.25">
      <c r="M428" s="179">
        <v>1031</v>
      </c>
      <c r="N428" s="13" t="s">
        <v>2944</v>
      </c>
    </row>
    <row r="429" spans="13:14" ht="23.25">
      <c r="M429" s="179">
        <v>1032</v>
      </c>
      <c r="N429" s="13" t="s">
        <v>2946</v>
      </c>
    </row>
    <row r="430" spans="13:14" ht="23.25">
      <c r="M430" s="179">
        <v>1033</v>
      </c>
      <c r="N430" s="13" t="s">
        <v>2948</v>
      </c>
    </row>
    <row r="431" spans="13:14" ht="23.25">
      <c r="M431" s="179">
        <v>1035</v>
      </c>
      <c r="N431" s="13" t="s">
        <v>2951</v>
      </c>
    </row>
    <row r="432" spans="13:14" ht="23.25">
      <c r="M432" s="179">
        <v>1036</v>
      </c>
      <c r="N432" s="13" t="s">
        <v>2953</v>
      </c>
    </row>
    <row r="433" spans="13:14" ht="23.25">
      <c r="M433" s="179">
        <v>1037</v>
      </c>
      <c r="N433" s="13" t="s">
        <v>2955</v>
      </c>
    </row>
    <row r="434" spans="13:14" ht="23.25">
      <c r="M434" s="179">
        <v>1038</v>
      </c>
      <c r="N434" s="13" t="s">
        <v>2957</v>
      </c>
    </row>
    <row r="435" spans="13:14" ht="23.25">
      <c r="M435" s="179">
        <v>1039</v>
      </c>
      <c r="N435" s="13" t="s">
        <v>2959</v>
      </c>
    </row>
    <row r="436" spans="13:14" ht="23.25">
      <c r="M436" s="179">
        <v>1040</v>
      </c>
      <c r="N436" s="13" t="s">
        <v>2961</v>
      </c>
    </row>
    <row r="437" spans="13:14" ht="23.25">
      <c r="M437" s="179">
        <v>1042</v>
      </c>
      <c r="N437" s="13" t="s">
        <v>2964</v>
      </c>
    </row>
    <row r="438" spans="13:14" ht="23.25">
      <c r="M438" s="179">
        <v>1043</v>
      </c>
      <c r="N438" s="13" t="s">
        <v>2966</v>
      </c>
    </row>
    <row r="439" spans="13:14" ht="23.25">
      <c r="M439" s="179">
        <v>1044</v>
      </c>
      <c r="N439" s="13" t="s">
        <v>2968</v>
      </c>
    </row>
    <row r="440" spans="13:14" ht="23.25">
      <c r="M440" s="179">
        <v>1045</v>
      </c>
      <c r="N440" s="13" t="s">
        <v>2970</v>
      </c>
    </row>
    <row r="441" spans="13:14" ht="23.25">
      <c r="M441" s="179">
        <v>1046</v>
      </c>
      <c r="N441" s="13" t="s">
        <v>2972</v>
      </c>
    </row>
    <row r="442" spans="13:14" ht="23.25">
      <c r="M442" s="179">
        <v>1047</v>
      </c>
      <c r="N442" s="13" t="s">
        <v>2974</v>
      </c>
    </row>
    <row r="443" spans="13:14" ht="23.25">
      <c r="M443" s="179">
        <v>1048</v>
      </c>
      <c r="N443" s="13" t="s">
        <v>2976</v>
      </c>
    </row>
    <row r="444" spans="13:14" ht="23.25">
      <c r="M444" s="179">
        <v>1049</v>
      </c>
      <c r="N444" s="13" t="s">
        <v>2978</v>
      </c>
    </row>
    <row r="445" spans="13:14" ht="23.25">
      <c r="M445" s="179">
        <v>1050</v>
      </c>
      <c r="N445" s="13" t="s">
        <v>2980</v>
      </c>
    </row>
    <row r="446" spans="13:14" ht="23.25">
      <c r="M446" s="179">
        <v>1051</v>
      </c>
      <c r="N446" s="13" t="s">
        <v>2982</v>
      </c>
    </row>
    <row r="447" spans="13:14" ht="23.25">
      <c r="M447" s="179">
        <v>1052</v>
      </c>
      <c r="N447" s="13" t="s">
        <v>2984</v>
      </c>
    </row>
    <row r="448" spans="13:14" ht="23.25">
      <c r="M448" s="179">
        <v>1053</v>
      </c>
      <c r="N448" s="13" t="s">
        <v>2986</v>
      </c>
    </row>
    <row r="449" spans="13:14" ht="23.25">
      <c r="M449" s="179">
        <v>1054</v>
      </c>
      <c r="N449" s="13" t="s">
        <v>2988</v>
      </c>
    </row>
    <row r="450" spans="13:14" ht="23.25">
      <c r="M450" s="179">
        <v>1055</v>
      </c>
      <c r="N450" s="13" t="s">
        <v>2990</v>
      </c>
    </row>
    <row r="451" spans="13:14" ht="23.25">
      <c r="M451" s="179">
        <v>1056</v>
      </c>
      <c r="N451" s="13" t="s">
        <v>2992</v>
      </c>
    </row>
    <row r="452" spans="13:14" ht="23.25">
      <c r="M452" s="179">
        <v>1057</v>
      </c>
      <c r="N452" s="13" t="s">
        <v>2994</v>
      </c>
    </row>
    <row r="453" spans="13:14" ht="23.25">
      <c r="M453" s="179">
        <v>1058</v>
      </c>
      <c r="N453" s="13" t="s">
        <v>2996</v>
      </c>
    </row>
    <row r="454" spans="13:14" ht="23.25">
      <c r="M454" s="179">
        <v>1059</v>
      </c>
      <c r="N454" s="13" t="s">
        <v>2998</v>
      </c>
    </row>
    <row r="455" spans="13:14" ht="23.25">
      <c r="M455" s="179">
        <v>1060</v>
      </c>
      <c r="N455" s="13" t="s">
        <v>3000</v>
      </c>
    </row>
    <row r="456" spans="13:14" ht="23.25">
      <c r="M456" s="179">
        <v>1061</v>
      </c>
      <c r="N456" s="13" t="s">
        <v>3002</v>
      </c>
    </row>
    <row r="457" spans="13:14" ht="23.25">
      <c r="M457" s="178">
        <v>1062</v>
      </c>
      <c r="N457" s="13" t="s">
        <v>3004</v>
      </c>
    </row>
    <row r="458" spans="13:14" ht="23.25">
      <c r="M458" s="179">
        <v>1063</v>
      </c>
      <c r="N458" s="13" t="s">
        <v>3006</v>
      </c>
    </row>
    <row r="459" spans="13:14" ht="23.25">
      <c r="M459" s="179">
        <v>1064</v>
      </c>
      <c r="N459" s="13" t="s">
        <v>3008</v>
      </c>
    </row>
    <row r="460" spans="13:14" ht="23.25">
      <c r="M460" s="179">
        <v>1065</v>
      </c>
      <c r="N460" s="13" t="s">
        <v>3010</v>
      </c>
    </row>
    <row r="461" spans="13:14" ht="23.25">
      <c r="M461" s="179">
        <v>1066</v>
      </c>
      <c r="N461" s="13" t="s">
        <v>3012</v>
      </c>
    </row>
    <row r="462" spans="13:14" ht="23.25">
      <c r="M462" s="179">
        <v>1067</v>
      </c>
      <c r="N462" s="13" t="s">
        <v>3014</v>
      </c>
    </row>
    <row r="463" spans="13:14" ht="23.25">
      <c r="M463" s="179">
        <v>1068</v>
      </c>
      <c r="N463" s="13" t="s">
        <v>3016</v>
      </c>
    </row>
    <row r="464" spans="13:14" ht="23.25">
      <c r="M464" s="179">
        <v>1069</v>
      </c>
      <c r="N464" s="13" t="s">
        <v>3018</v>
      </c>
    </row>
    <row r="465" spans="13:14" ht="23.25">
      <c r="M465" s="179">
        <v>1070</v>
      </c>
      <c r="N465" s="13" t="s">
        <v>3020</v>
      </c>
    </row>
    <row r="466" spans="13:14" ht="23.25">
      <c r="M466" s="179">
        <v>1071</v>
      </c>
      <c r="N466" s="13" t="s">
        <v>3022</v>
      </c>
    </row>
    <row r="467" spans="13:14" ht="23.25">
      <c r="M467" s="179">
        <v>1072</v>
      </c>
      <c r="N467" s="13" t="s">
        <v>3024</v>
      </c>
    </row>
    <row r="468" spans="13:14" ht="23.25">
      <c r="M468" s="179">
        <v>1073</v>
      </c>
      <c r="N468" s="13" t="s">
        <v>3026</v>
      </c>
    </row>
    <row r="469" spans="13:14" ht="23.25">
      <c r="M469" s="179">
        <v>1074</v>
      </c>
      <c r="N469" s="13" t="s">
        <v>3028</v>
      </c>
    </row>
    <row r="470" spans="13:14" ht="23.25">
      <c r="M470" s="179">
        <v>1075</v>
      </c>
      <c r="N470" s="13" t="s">
        <v>3030</v>
      </c>
    </row>
    <row r="471" spans="13:14" ht="23.25">
      <c r="M471" s="179">
        <v>1076</v>
      </c>
      <c r="N471" s="13" t="s">
        <v>3032</v>
      </c>
    </row>
    <row r="472" spans="13:14" ht="23.25">
      <c r="M472" s="179">
        <v>1077</v>
      </c>
      <c r="N472" s="13" t="s">
        <v>3034</v>
      </c>
    </row>
    <row r="473" spans="13:14" ht="23.25">
      <c r="M473" s="179">
        <v>1078</v>
      </c>
      <c r="N473" s="13" t="s">
        <v>3036</v>
      </c>
    </row>
    <row r="474" spans="13:14" ht="23.25">
      <c r="M474" s="179">
        <v>1079</v>
      </c>
      <c r="N474" s="13" t="s">
        <v>3039</v>
      </c>
    </row>
    <row r="475" spans="13:14" ht="23.25">
      <c r="M475" s="179">
        <v>1080</v>
      </c>
      <c r="N475" s="13" t="s">
        <v>3041</v>
      </c>
    </row>
    <row r="476" spans="13:14" ht="23.25">
      <c r="M476" s="179">
        <v>1081</v>
      </c>
      <c r="N476" s="13" t="s">
        <v>3043</v>
      </c>
    </row>
    <row r="477" spans="13:14" ht="23.25">
      <c r="M477" s="179">
        <v>1082</v>
      </c>
      <c r="N477" s="13" t="s">
        <v>3045</v>
      </c>
    </row>
    <row r="478" spans="13:14" ht="23.25">
      <c r="M478" s="179">
        <v>1083</v>
      </c>
      <c r="N478" s="13" t="s">
        <v>3047</v>
      </c>
    </row>
    <row r="479" spans="13:14" ht="23.25">
      <c r="M479" s="179">
        <v>1084</v>
      </c>
      <c r="N479" s="13" t="s">
        <v>3049</v>
      </c>
    </row>
    <row r="480" spans="13:14" ht="23.25">
      <c r="M480" s="179">
        <v>1085</v>
      </c>
      <c r="N480" s="13" t="s">
        <v>3051</v>
      </c>
    </row>
    <row r="481" spans="13:14" ht="23.25">
      <c r="M481" s="179">
        <v>1086</v>
      </c>
      <c r="N481" s="13" t="s">
        <v>3053</v>
      </c>
    </row>
    <row r="482" spans="13:14" ht="23.25">
      <c r="M482" s="179">
        <v>1087</v>
      </c>
      <c r="N482" s="13" t="s">
        <v>3055</v>
      </c>
    </row>
    <row r="483" spans="13:14" ht="23.25">
      <c r="M483" s="179">
        <v>1088</v>
      </c>
      <c r="N483" s="13" t="s">
        <v>3057</v>
      </c>
    </row>
    <row r="484" spans="13:14" ht="23.25">
      <c r="M484" s="179">
        <v>1089</v>
      </c>
      <c r="N484" s="13" t="s">
        <v>3059</v>
      </c>
    </row>
    <row r="485" spans="13:14" ht="23.25">
      <c r="M485" s="179">
        <v>1090</v>
      </c>
      <c r="N485" s="13" t="s">
        <v>3061</v>
      </c>
    </row>
    <row r="486" spans="13:14" ht="23.25">
      <c r="M486" s="179">
        <v>1091</v>
      </c>
      <c r="N486" s="13" t="s">
        <v>3063</v>
      </c>
    </row>
    <row r="487" spans="13:14" ht="23.25">
      <c r="M487" s="179">
        <v>1092</v>
      </c>
      <c r="N487" s="13" t="s">
        <v>3065</v>
      </c>
    </row>
    <row r="488" spans="13:14" ht="23.25">
      <c r="M488" s="178">
        <v>1093</v>
      </c>
      <c r="N488" s="13" t="s">
        <v>3067</v>
      </c>
    </row>
    <row r="489" spans="13:14" ht="23.25">
      <c r="M489" s="178">
        <v>1094</v>
      </c>
      <c r="N489" s="13" t="s">
        <v>3069</v>
      </c>
    </row>
    <row r="490" spans="13:14" ht="23.25">
      <c r="M490" s="179">
        <v>1095</v>
      </c>
      <c r="N490" s="13" t="s">
        <v>3071</v>
      </c>
    </row>
    <row r="491" spans="13:14" ht="23.25">
      <c r="M491" s="179">
        <v>1096</v>
      </c>
      <c r="N491" s="13" t="s">
        <v>3073</v>
      </c>
    </row>
    <row r="492" spans="13:14" ht="23.25">
      <c r="M492" s="179">
        <v>1097</v>
      </c>
      <c r="N492" s="13" t="s">
        <v>3075</v>
      </c>
    </row>
    <row r="493" spans="13:14" ht="23.25">
      <c r="M493" s="179">
        <v>1098</v>
      </c>
      <c r="N493" s="13" t="s">
        <v>3077</v>
      </c>
    </row>
    <row r="494" spans="13:14" ht="23.25">
      <c r="M494" s="179">
        <v>1099</v>
      </c>
      <c r="N494" s="13" t="s">
        <v>3079</v>
      </c>
    </row>
    <row r="495" spans="13:14" ht="23.25">
      <c r="M495" s="179">
        <v>1100</v>
      </c>
      <c r="N495" s="13" t="s">
        <v>3081</v>
      </c>
    </row>
    <row r="496" spans="13:14" ht="23.25">
      <c r="M496" s="179">
        <v>1101</v>
      </c>
      <c r="N496" s="13" t="s">
        <v>3083</v>
      </c>
    </row>
    <row r="497" spans="13:14" ht="23.25">
      <c r="M497" s="179">
        <v>1102</v>
      </c>
      <c r="N497" s="13" t="s">
        <v>3085</v>
      </c>
    </row>
    <row r="498" spans="13:14" ht="23.25">
      <c r="M498" s="179">
        <v>1103</v>
      </c>
      <c r="N498" s="13" t="s">
        <v>3087</v>
      </c>
    </row>
    <row r="499" spans="13:14" ht="23.25">
      <c r="M499" s="179">
        <v>1104</v>
      </c>
      <c r="N499" s="13" t="s">
        <v>3089</v>
      </c>
    </row>
    <row r="500" spans="13:14" ht="23.25">
      <c r="M500" s="179">
        <v>1105</v>
      </c>
      <c r="N500" s="13" t="s">
        <v>3091</v>
      </c>
    </row>
    <row r="501" spans="13:14" ht="23.25">
      <c r="M501" s="179">
        <v>1106</v>
      </c>
      <c r="N501" s="13" t="s">
        <v>3093</v>
      </c>
    </row>
    <row r="502" spans="13:14" ht="23.25">
      <c r="M502" s="179">
        <v>1107</v>
      </c>
      <c r="N502" s="13" t="s">
        <v>3095</v>
      </c>
    </row>
    <row r="503" spans="13:14" ht="23.25">
      <c r="M503" s="179">
        <v>1108</v>
      </c>
      <c r="N503" s="13" t="s">
        <v>3098</v>
      </c>
    </row>
    <row r="504" spans="13:14" ht="23.25">
      <c r="M504" s="179">
        <v>1109</v>
      </c>
      <c r="N504" s="13" t="s">
        <v>3100</v>
      </c>
    </row>
    <row r="505" spans="13:14" ht="23.25">
      <c r="M505" s="179">
        <v>1110</v>
      </c>
      <c r="N505" s="13" t="s">
        <v>3102</v>
      </c>
    </row>
    <row r="506" spans="13:14" ht="23.25">
      <c r="M506" s="179">
        <v>1111</v>
      </c>
      <c r="N506" s="13" t="s">
        <v>3104</v>
      </c>
    </row>
    <row r="507" spans="13:14" ht="23.25">
      <c r="M507" s="179">
        <v>1113</v>
      </c>
      <c r="N507" s="13" t="s">
        <v>3107</v>
      </c>
    </row>
    <row r="508" spans="13:14" ht="23.25">
      <c r="M508" s="179">
        <v>1114</v>
      </c>
      <c r="N508" s="13" t="s">
        <v>3109</v>
      </c>
    </row>
    <row r="509" spans="13:14" ht="23.25">
      <c r="M509" s="179">
        <v>1115</v>
      </c>
      <c r="N509" s="13" t="s">
        <v>3111</v>
      </c>
    </row>
    <row r="510" spans="13:14" ht="23.25">
      <c r="M510" s="179">
        <v>1116</v>
      </c>
      <c r="N510" s="13" t="s">
        <v>3113</v>
      </c>
    </row>
    <row r="511" spans="13:14" ht="23.25">
      <c r="M511" s="179">
        <v>1118</v>
      </c>
      <c r="N511" s="13" t="s">
        <v>3116</v>
      </c>
    </row>
    <row r="512" spans="13:14" ht="23.25">
      <c r="M512" s="179">
        <v>1119</v>
      </c>
      <c r="N512" s="13" t="s">
        <v>3119</v>
      </c>
    </row>
    <row r="513" spans="13:14" ht="23.25">
      <c r="M513" s="179">
        <v>1120</v>
      </c>
      <c r="N513" s="13" t="s">
        <v>3121</v>
      </c>
    </row>
    <row r="514" spans="13:14" ht="23.25">
      <c r="M514" s="179">
        <v>1121</v>
      </c>
      <c r="N514" s="13" t="s">
        <v>3123</v>
      </c>
    </row>
    <row r="515" spans="13:14" ht="23.25">
      <c r="M515" s="179">
        <v>1122</v>
      </c>
      <c r="N515" s="13" t="s">
        <v>3125</v>
      </c>
    </row>
    <row r="516" spans="13:14" ht="23.25">
      <c r="M516" s="179">
        <v>1123</v>
      </c>
      <c r="N516" s="13" t="s">
        <v>3127</v>
      </c>
    </row>
    <row r="517" spans="13:14" ht="23.25">
      <c r="M517" s="179">
        <v>1124</v>
      </c>
      <c r="N517" s="13" t="s">
        <v>3129</v>
      </c>
    </row>
    <row r="518" spans="13:14" ht="23.25">
      <c r="M518" s="179">
        <v>1125</v>
      </c>
      <c r="N518" s="13" t="s">
        <v>3131</v>
      </c>
    </row>
    <row r="519" spans="13:14" ht="23.25">
      <c r="M519" s="179">
        <v>1126</v>
      </c>
      <c r="N519" s="13" t="s">
        <v>3134</v>
      </c>
    </row>
    <row r="520" spans="13:14" ht="23.25">
      <c r="M520" s="179">
        <v>1127</v>
      </c>
      <c r="N520" s="13" t="s">
        <v>3136</v>
      </c>
    </row>
    <row r="521" spans="13:14" ht="23.25">
      <c r="M521" s="179">
        <v>1128</v>
      </c>
      <c r="N521" s="13" t="s">
        <v>3138</v>
      </c>
    </row>
    <row r="522" spans="13:14" ht="23.25">
      <c r="M522" s="179">
        <v>1129</v>
      </c>
      <c r="N522" s="13" t="s">
        <v>3140</v>
      </c>
    </row>
    <row r="523" spans="13:14" ht="23.25">
      <c r="M523" s="179">
        <v>1130</v>
      </c>
      <c r="N523" s="13" t="s">
        <v>3142</v>
      </c>
    </row>
    <row r="524" spans="13:14" ht="23.25">
      <c r="M524" s="179">
        <v>1131</v>
      </c>
      <c r="N524" s="13" t="s">
        <v>3144</v>
      </c>
    </row>
    <row r="525" spans="13:14" ht="23.25">
      <c r="M525" s="179">
        <v>1132</v>
      </c>
      <c r="N525" s="13" t="s">
        <v>3146</v>
      </c>
    </row>
    <row r="526" spans="13:14" ht="23.25">
      <c r="M526" s="179">
        <v>1134</v>
      </c>
      <c r="N526" s="13" t="s">
        <v>3150</v>
      </c>
    </row>
    <row r="527" spans="13:14" ht="23.25">
      <c r="M527" s="179">
        <v>1135</v>
      </c>
      <c r="N527" s="13" t="s">
        <v>3152</v>
      </c>
    </row>
    <row r="528" spans="13:14" ht="23.25">
      <c r="M528" s="179">
        <v>1136</v>
      </c>
      <c r="N528" s="13" t="s">
        <v>3154</v>
      </c>
    </row>
    <row r="529" spans="13:14" ht="23.25">
      <c r="M529" s="179">
        <v>1137</v>
      </c>
      <c r="N529" s="13" t="s">
        <v>3156</v>
      </c>
    </row>
    <row r="530" spans="13:14" ht="23.25">
      <c r="M530" s="179">
        <v>1138</v>
      </c>
      <c r="N530" s="13" t="s">
        <v>3158</v>
      </c>
    </row>
    <row r="531" spans="13:14" ht="23.25">
      <c r="M531" s="179">
        <v>1139</v>
      </c>
      <c r="N531" s="13" t="s">
        <v>3161</v>
      </c>
    </row>
    <row r="532" spans="13:14" ht="23.25">
      <c r="M532" s="179">
        <v>1140</v>
      </c>
      <c r="N532" s="13" t="s">
        <v>3163</v>
      </c>
    </row>
    <row r="533" spans="13:14" ht="23.25">
      <c r="M533" s="179">
        <v>1141</v>
      </c>
      <c r="N533" s="13" t="s">
        <v>3165</v>
      </c>
    </row>
    <row r="534" spans="13:14" ht="23.25">
      <c r="M534" s="179">
        <v>1143</v>
      </c>
      <c r="N534" s="13" t="s">
        <v>3168</v>
      </c>
    </row>
    <row r="535" spans="13:14" ht="23.25">
      <c r="M535" s="179">
        <v>1144</v>
      </c>
      <c r="N535" s="13" t="s">
        <v>3170</v>
      </c>
    </row>
    <row r="536" spans="13:14" ht="23.25">
      <c r="M536" s="179">
        <v>1145</v>
      </c>
      <c r="N536" s="13" t="s">
        <v>3172</v>
      </c>
    </row>
    <row r="537" spans="13:14" ht="23.25">
      <c r="M537" s="179">
        <v>1146</v>
      </c>
      <c r="N537" s="13" t="s">
        <v>3175</v>
      </c>
    </row>
    <row r="538" spans="13:14" ht="23.25">
      <c r="M538" s="179">
        <v>1147</v>
      </c>
      <c r="N538" s="13" t="s">
        <v>3177</v>
      </c>
    </row>
    <row r="539" spans="13:14" ht="23.25">
      <c r="M539" s="179">
        <v>1148</v>
      </c>
      <c r="N539" s="13" t="s">
        <v>3179</v>
      </c>
    </row>
    <row r="540" spans="13:14" ht="23.25">
      <c r="M540" s="179">
        <v>1149</v>
      </c>
      <c r="N540" s="13" t="s">
        <v>3181</v>
      </c>
    </row>
    <row r="541" spans="13:14" ht="23.25">
      <c r="M541" s="179">
        <v>1150</v>
      </c>
      <c r="N541" s="13" t="s">
        <v>3183</v>
      </c>
    </row>
    <row r="542" spans="13:14" ht="23.25">
      <c r="M542" s="179">
        <v>1151</v>
      </c>
      <c r="N542" s="13" t="s">
        <v>3185</v>
      </c>
    </row>
    <row r="543" spans="13:14" ht="23.25">
      <c r="M543" s="179">
        <v>1152</v>
      </c>
      <c r="N543" s="13" t="s">
        <v>3187</v>
      </c>
    </row>
    <row r="544" spans="13:14" ht="23.25">
      <c r="M544" s="179">
        <v>1153</v>
      </c>
      <c r="N544" s="13" t="s">
        <v>3189</v>
      </c>
    </row>
    <row r="545" spans="13:14" ht="23.25">
      <c r="M545" s="179">
        <v>1154</v>
      </c>
      <c r="N545" s="13" t="s">
        <v>3192</v>
      </c>
    </row>
    <row r="546" spans="13:14" ht="23.25">
      <c r="M546" s="179">
        <v>1155</v>
      </c>
      <c r="N546" s="13" t="s">
        <v>3194</v>
      </c>
    </row>
    <row r="547" spans="13:14" ht="23.25">
      <c r="M547" s="179">
        <v>1156</v>
      </c>
      <c r="N547" s="13" t="s">
        <v>3196</v>
      </c>
    </row>
    <row r="548" spans="13:14" ht="23.25">
      <c r="M548" s="179">
        <v>1157</v>
      </c>
      <c r="N548" s="13" t="s">
        <v>3198</v>
      </c>
    </row>
    <row r="549" spans="13:14" ht="23.25">
      <c r="M549" s="179">
        <v>1158</v>
      </c>
      <c r="N549" s="13" t="s">
        <v>3200</v>
      </c>
    </row>
    <row r="550" spans="13:14" ht="23.25">
      <c r="M550" s="179">
        <v>1159</v>
      </c>
      <c r="N550" s="13" t="s">
        <v>3202</v>
      </c>
    </row>
    <row r="551" spans="13:14" ht="23.25">
      <c r="M551" s="179">
        <v>1160</v>
      </c>
      <c r="N551" s="13" t="s">
        <v>3204</v>
      </c>
    </row>
    <row r="552" spans="13:14" ht="23.25">
      <c r="M552" s="179">
        <v>1161</v>
      </c>
      <c r="N552" s="13" t="s">
        <v>3206</v>
      </c>
    </row>
    <row r="553" spans="13:14" ht="23.25">
      <c r="M553" s="179">
        <v>1163</v>
      </c>
      <c r="N553" s="13" t="s">
        <v>3209</v>
      </c>
    </row>
    <row r="554" spans="13:14" ht="23.25">
      <c r="M554" s="179">
        <v>1164</v>
      </c>
      <c r="N554" s="13" t="s">
        <v>3211</v>
      </c>
    </row>
    <row r="555" spans="13:14" ht="23.25">
      <c r="M555" s="179">
        <v>1165</v>
      </c>
      <c r="N555" s="13" t="s">
        <v>3213</v>
      </c>
    </row>
    <row r="556" spans="13:14" ht="23.25">
      <c r="M556" s="179">
        <v>1166</v>
      </c>
      <c r="N556" s="13" t="s">
        <v>3215</v>
      </c>
    </row>
    <row r="557" spans="13:14" ht="23.25">
      <c r="M557" s="179">
        <v>1167</v>
      </c>
      <c r="N557" s="13" t="s">
        <v>3217</v>
      </c>
    </row>
    <row r="558" spans="13:14" ht="23.25">
      <c r="M558" s="179">
        <v>1170</v>
      </c>
      <c r="N558" s="13" t="s">
        <v>3221</v>
      </c>
    </row>
    <row r="559" spans="13:14" ht="23.25">
      <c r="M559" s="179">
        <v>1171</v>
      </c>
      <c r="N559" s="13" t="s">
        <v>3223</v>
      </c>
    </row>
    <row r="560" spans="13:14" ht="23.25">
      <c r="M560" s="178">
        <v>1172</v>
      </c>
      <c r="N560" s="13" t="s">
        <v>3225</v>
      </c>
    </row>
    <row r="561" spans="13:14" ht="23.25">
      <c r="M561" s="179">
        <v>1173</v>
      </c>
      <c r="N561" s="13" t="s">
        <v>3227</v>
      </c>
    </row>
    <row r="562" spans="13:14" ht="23.25">
      <c r="M562" s="179">
        <v>1174</v>
      </c>
      <c r="N562" s="13" t="s">
        <v>3229</v>
      </c>
    </row>
    <row r="563" spans="13:14" ht="23.25">
      <c r="M563" s="179">
        <v>1176</v>
      </c>
      <c r="N563" s="13" t="s">
        <v>3232</v>
      </c>
    </row>
    <row r="564" spans="13:14" ht="23.25">
      <c r="M564" s="179">
        <v>1179</v>
      </c>
      <c r="N564" s="13" t="s">
        <v>3236</v>
      </c>
    </row>
    <row r="565" spans="13:14" ht="23.25">
      <c r="M565" s="179">
        <v>1180</v>
      </c>
      <c r="N565" s="13" t="s">
        <v>3238</v>
      </c>
    </row>
    <row r="566" spans="13:14" ht="23.25">
      <c r="M566" s="179">
        <v>1181</v>
      </c>
      <c r="N566" s="13" t="s">
        <v>3240</v>
      </c>
    </row>
    <row r="567" spans="13:14" ht="23.25">
      <c r="M567" s="179">
        <v>1182</v>
      </c>
      <c r="N567" s="13" t="s">
        <v>3242</v>
      </c>
    </row>
    <row r="568" spans="13:14" ht="23.25">
      <c r="M568" s="178">
        <v>1183</v>
      </c>
      <c r="N568" s="13" t="s">
        <v>3244</v>
      </c>
    </row>
    <row r="569" spans="13:14" ht="23.25">
      <c r="M569" s="179">
        <v>1184</v>
      </c>
      <c r="N569" s="13" t="s">
        <v>3246</v>
      </c>
    </row>
    <row r="570" spans="13:14" ht="23.25">
      <c r="M570" s="179">
        <v>1185</v>
      </c>
      <c r="N570" s="13" t="s">
        <v>3248</v>
      </c>
    </row>
    <row r="571" spans="13:14" ht="23.25">
      <c r="M571" s="179">
        <v>1186</v>
      </c>
      <c r="N571" s="13" t="s">
        <v>3250</v>
      </c>
    </row>
    <row r="572" spans="13:14" ht="23.25">
      <c r="M572" s="179">
        <v>1187</v>
      </c>
      <c r="N572" s="13" t="s">
        <v>3252</v>
      </c>
    </row>
    <row r="573" spans="13:14" ht="23.25">
      <c r="M573" s="179">
        <v>1188</v>
      </c>
      <c r="N573" s="13" t="s">
        <v>3254</v>
      </c>
    </row>
    <row r="574" spans="13:14" ht="23.25">
      <c r="M574" s="179">
        <v>1189</v>
      </c>
      <c r="N574" s="13" t="s">
        <v>3256</v>
      </c>
    </row>
    <row r="575" spans="13:14" ht="23.25">
      <c r="M575" s="179">
        <v>1190</v>
      </c>
      <c r="N575" s="13" t="s">
        <v>3258</v>
      </c>
    </row>
    <row r="576" spans="13:14" ht="23.25">
      <c r="M576" s="179">
        <v>1191</v>
      </c>
      <c r="N576" s="13" t="s">
        <v>3260</v>
      </c>
    </row>
    <row r="577" spans="13:14" ht="23.25">
      <c r="M577" s="179">
        <v>1192</v>
      </c>
      <c r="N577" s="13" t="s">
        <v>3262</v>
      </c>
    </row>
    <row r="578" spans="13:14" ht="23.25">
      <c r="M578" s="179">
        <v>1193</v>
      </c>
      <c r="N578" s="13" t="s">
        <v>3264</v>
      </c>
    </row>
    <row r="579" spans="13:14" ht="23.25">
      <c r="M579" s="179">
        <v>1194</v>
      </c>
      <c r="N579" s="13" t="s">
        <v>3266</v>
      </c>
    </row>
    <row r="580" spans="13:14" ht="24.75">
      <c r="M580" s="240">
        <v>1195</v>
      </c>
      <c r="N580" s="13" t="s">
        <v>3268</v>
      </c>
    </row>
    <row r="581" spans="13:14" ht="24.75">
      <c r="M581" s="240">
        <v>1196</v>
      </c>
      <c r="N581" s="13" t="s">
        <v>3270</v>
      </c>
    </row>
    <row r="582" spans="13:14" ht="23.25">
      <c r="M582" s="244">
        <v>1198</v>
      </c>
      <c r="N582" s="13" t="s">
        <v>3273</v>
      </c>
    </row>
    <row r="583" spans="13:14" ht="23.25">
      <c r="M583" s="244">
        <v>1199</v>
      </c>
      <c r="N583" s="13" t="s">
        <v>3275</v>
      </c>
    </row>
    <row r="584" spans="13:14" ht="23.25">
      <c r="M584" s="244">
        <v>1200</v>
      </c>
      <c r="N584" s="13" t="s">
        <v>3277</v>
      </c>
    </row>
    <row r="585" spans="13:14" ht="23.25">
      <c r="M585" s="244">
        <v>1201</v>
      </c>
      <c r="N585" s="13" t="s">
        <v>3279</v>
      </c>
    </row>
    <row r="586" spans="13:14" ht="23.25">
      <c r="M586" s="244">
        <v>1202</v>
      </c>
      <c r="N586" s="13" t="s">
        <v>3281</v>
      </c>
    </row>
    <row r="587" spans="13:14" ht="23.25">
      <c r="M587" s="244">
        <v>1203</v>
      </c>
      <c r="N587" s="13" t="s">
        <v>3283</v>
      </c>
    </row>
    <row r="588" spans="13:14" ht="23.25">
      <c r="M588" s="244">
        <v>1204</v>
      </c>
      <c r="N588" s="13" t="s">
        <v>3285</v>
      </c>
    </row>
    <row r="589" spans="13:14" ht="23.25">
      <c r="M589" s="244">
        <v>1205</v>
      </c>
      <c r="N589" s="13" t="s">
        <v>3287</v>
      </c>
    </row>
    <row r="590" spans="13:14" ht="23.25">
      <c r="M590" s="244">
        <v>1206</v>
      </c>
      <c r="N590" s="13" t="s">
        <v>3289</v>
      </c>
    </row>
    <row r="591" spans="13:14" ht="23.25">
      <c r="M591" s="247">
        <v>1207</v>
      </c>
      <c r="N591" s="13" t="s">
        <v>3291</v>
      </c>
    </row>
    <row r="592" spans="13:14" ht="23.25">
      <c r="M592" s="244">
        <v>1208</v>
      </c>
      <c r="N592" s="13" t="s">
        <v>3293</v>
      </c>
    </row>
    <row r="593" spans="13:14" ht="23.25">
      <c r="M593" s="244">
        <v>1209</v>
      </c>
      <c r="N593" s="13" t="s">
        <v>3295</v>
      </c>
    </row>
    <row r="594" spans="13:14" ht="23.25">
      <c r="M594" s="250">
        <v>1210</v>
      </c>
      <c r="N594" s="13" t="s">
        <v>3297</v>
      </c>
    </row>
    <row r="595" spans="13:14" ht="23.25">
      <c r="M595" s="250">
        <v>1211</v>
      </c>
      <c r="N595" s="13" t="s">
        <v>3299</v>
      </c>
    </row>
    <row r="596" spans="13:14" ht="23.25">
      <c r="M596" s="252">
        <v>1212</v>
      </c>
      <c r="N596" s="13" t="s">
        <v>3301</v>
      </c>
    </row>
    <row r="597" spans="13:14" ht="23.25">
      <c r="M597" s="255">
        <v>1213</v>
      </c>
      <c r="N597" s="13" t="s">
        <v>3303</v>
      </c>
    </row>
    <row r="598" spans="13:14" ht="23.25">
      <c r="M598" s="255">
        <v>1215</v>
      </c>
      <c r="N598" s="13" t="s">
        <v>3306</v>
      </c>
    </row>
    <row r="599" spans="13:14" ht="23.25">
      <c r="M599" s="255">
        <v>1225</v>
      </c>
      <c r="N599" s="13" t="s">
        <v>3317</v>
      </c>
    </row>
    <row r="600" spans="13:14" ht="23.25">
      <c r="M600" s="255">
        <v>1226</v>
      </c>
      <c r="N600" s="13" t="s">
        <v>3319</v>
      </c>
    </row>
    <row r="601" spans="13:14" ht="23.25">
      <c r="M601" s="255">
        <v>1228</v>
      </c>
      <c r="N601" s="13" t="s">
        <v>3322</v>
      </c>
    </row>
    <row r="602" spans="13:14" ht="23.25">
      <c r="M602" s="255">
        <v>1229</v>
      </c>
      <c r="N602" s="13" t="s">
        <v>3324</v>
      </c>
    </row>
    <row r="603" spans="13:14" ht="23.25">
      <c r="M603" s="255">
        <v>1231</v>
      </c>
      <c r="N603" s="13" t="s">
        <v>3327</v>
      </c>
    </row>
    <row r="604" spans="13:14" ht="23.25">
      <c r="M604" s="255">
        <v>1233</v>
      </c>
      <c r="N604" s="13" t="s">
        <v>3330</v>
      </c>
    </row>
    <row r="605" spans="13:14" ht="23.25">
      <c r="M605" s="255">
        <v>1234</v>
      </c>
      <c r="N605" s="13" t="s">
        <v>3332</v>
      </c>
    </row>
    <row r="606" spans="13:14" ht="23.25">
      <c r="M606" s="258">
        <v>1235</v>
      </c>
      <c r="N606" s="13" t="s">
        <v>3334</v>
      </c>
    </row>
    <row r="607" spans="13:14" ht="23.25">
      <c r="M607" s="255">
        <v>1236</v>
      </c>
      <c r="N607" s="13" t="s">
        <v>3336</v>
      </c>
    </row>
    <row r="608" spans="13:14" ht="23.25">
      <c r="M608" s="255">
        <v>1237</v>
      </c>
      <c r="N608" s="13" t="s">
        <v>3338</v>
      </c>
    </row>
    <row r="609" spans="13:14" ht="23.25">
      <c r="M609" s="255">
        <v>1238</v>
      </c>
      <c r="N609" s="13" t="s">
        <v>3340</v>
      </c>
    </row>
    <row r="610" spans="13:14" ht="23.25">
      <c r="M610" s="255">
        <v>1239</v>
      </c>
      <c r="N610" s="13" t="s">
        <v>3342</v>
      </c>
    </row>
    <row r="611" spans="13:14" ht="23.25">
      <c r="M611" s="255">
        <v>1240</v>
      </c>
      <c r="N611" s="13" t="s">
        <v>3344</v>
      </c>
    </row>
    <row r="612" spans="13:14" ht="23.25">
      <c r="M612" s="255">
        <v>1241</v>
      </c>
      <c r="N612" s="13" t="s">
        <v>3346</v>
      </c>
    </row>
    <row r="613" spans="13:14" ht="23.25">
      <c r="M613" s="255">
        <v>1242</v>
      </c>
      <c r="N613" s="13" t="s">
        <v>3348</v>
      </c>
    </row>
    <row r="614" spans="13:14" ht="23.25">
      <c r="M614" s="255">
        <v>1243</v>
      </c>
      <c r="N614" s="13" t="s">
        <v>3350</v>
      </c>
    </row>
    <row r="615" spans="13:14" ht="23.25">
      <c r="M615" s="255">
        <v>1244</v>
      </c>
      <c r="N615" s="13" t="s">
        <v>3352</v>
      </c>
    </row>
    <row r="616" spans="13:14" ht="23.25">
      <c r="M616" s="255">
        <v>1245</v>
      </c>
      <c r="N616" s="13" t="s">
        <v>3354</v>
      </c>
    </row>
    <row r="617" spans="13:14" ht="23.25">
      <c r="M617" s="255">
        <v>1246</v>
      </c>
      <c r="N617" s="13" t="s">
        <v>3356</v>
      </c>
    </row>
    <row r="618" spans="13:14" ht="23.25">
      <c r="M618" s="255">
        <v>1247</v>
      </c>
      <c r="N618" s="13" t="s">
        <v>3358</v>
      </c>
    </row>
    <row r="619" spans="13:14" ht="23.25">
      <c r="M619" s="255">
        <v>1248</v>
      </c>
      <c r="N619" s="13" t="s">
        <v>3360</v>
      </c>
    </row>
    <row r="620" spans="13:14" ht="23.25">
      <c r="M620" s="255">
        <v>1249</v>
      </c>
      <c r="N620" s="13" t="s">
        <v>3362</v>
      </c>
    </row>
    <row r="621" spans="13:14" ht="23.25">
      <c r="M621" s="255">
        <v>1250</v>
      </c>
      <c r="N621" s="13" t="s">
        <v>3364</v>
      </c>
    </row>
    <row r="622" spans="13:14" ht="23.25">
      <c r="M622" s="255">
        <v>1251</v>
      </c>
      <c r="N622" s="13" t="s">
        <v>3366</v>
      </c>
    </row>
    <row r="623" spans="13:14" ht="23.25">
      <c r="M623" s="255">
        <v>1253</v>
      </c>
      <c r="N623" s="13" t="s">
        <v>3369</v>
      </c>
    </row>
    <row r="624" spans="13:14" ht="23.25">
      <c r="M624" s="255">
        <v>1254</v>
      </c>
      <c r="N624" s="13" t="s">
        <v>3371</v>
      </c>
    </row>
    <row r="625" spans="13:14" ht="23.25">
      <c r="M625" s="255">
        <v>1255</v>
      </c>
      <c r="N625" s="13" t="s">
        <v>3373</v>
      </c>
    </row>
    <row r="626" spans="13:14" ht="23.25">
      <c r="M626" s="255">
        <v>1256</v>
      </c>
      <c r="N626" s="13" t="s">
        <v>3375</v>
      </c>
    </row>
    <row r="627" spans="13:14" ht="23.25">
      <c r="M627" s="255">
        <v>1257</v>
      </c>
      <c r="N627" s="13" t="s">
        <v>3377</v>
      </c>
    </row>
    <row r="628" spans="13:14" ht="23.25">
      <c r="M628" s="255">
        <v>1258</v>
      </c>
      <c r="N628" s="13" t="s">
        <v>3379</v>
      </c>
    </row>
    <row r="629" spans="13:14" ht="23.25">
      <c r="M629" s="255">
        <v>1259</v>
      </c>
      <c r="N629" s="13" t="s">
        <v>3381</v>
      </c>
    </row>
    <row r="630" spans="13:14" ht="23.25">
      <c r="M630" s="255">
        <v>1260</v>
      </c>
      <c r="N630" s="13" t="s">
        <v>3382</v>
      </c>
    </row>
    <row r="631" spans="13:14" ht="23.25">
      <c r="M631" s="255">
        <v>1261</v>
      </c>
      <c r="N631" s="13" t="s">
        <v>3384</v>
      </c>
    </row>
    <row r="632" spans="13:14" ht="23.25">
      <c r="M632" s="255">
        <v>1262</v>
      </c>
      <c r="N632" s="13" t="s">
        <v>3386</v>
      </c>
    </row>
    <row r="633" spans="13:14" ht="23.25">
      <c r="M633" s="255">
        <v>1263</v>
      </c>
      <c r="N633" s="13" t="s">
        <v>3388</v>
      </c>
    </row>
    <row r="634" spans="13:14" ht="23.25">
      <c r="M634" s="255">
        <v>1264</v>
      </c>
      <c r="N634" s="13" t="s">
        <v>3389</v>
      </c>
    </row>
    <row r="635" spans="13:14" ht="23.25">
      <c r="M635" s="255">
        <v>1265</v>
      </c>
      <c r="N635" s="13" t="s">
        <v>3391</v>
      </c>
    </row>
    <row r="636" spans="13:14" ht="23.25">
      <c r="M636" s="255">
        <v>1266</v>
      </c>
      <c r="N636" s="13" t="s">
        <v>3393</v>
      </c>
    </row>
    <row r="637" spans="13:14" ht="23.25">
      <c r="M637" s="255">
        <v>1267</v>
      </c>
      <c r="N637" s="13" t="s">
        <v>3395</v>
      </c>
    </row>
    <row r="638" spans="13:14" ht="23.25">
      <c r="M638" s="255">
        <v>1268</v>
      </c>
      <c r="N638" s="13" t="s">
        <v>3397</v>
      </c>
    </row>
    <row r="639" spans="13:14" ht="23.25">
      <c r="M639" s="255">
        <v>1269</v>
      </c>
      <c r="N639" s="13" t="s">
        <v>3399</v>
      </c>
    </row>
    <row r="640" spans="13:14" ht="23.25">
      <c r="M640" s="255">
        <v>1270</v>
      </c>
      <c r="N640" s="13" t="s">
        <v>3401</v>
      </c>
    </row>
    <row r="641" spans="13:14" ht="23.25">
      <c r="M641" s="255">
        <v>1271</v>
      </c>
      <c r="N641" s="13" t="s">
        <v>3403</v>
      </c>
    </row>
    <row r="642" spans="13:14" ht="23.25">
      <c r="M642" s="255">
        <v>1272</v>
      </c>
      <c r="N642" s="13" t="s">
        <v>3405</v>
      </c>
    </row>
    <row r="643" spans="13:14" ht="23.25">
      <c r="M643" s="255">
        <v>1273</v>
      </c>
      <c r="N643" s="13" t="s">
        <v>3406</v>
      </c>
    </row>
    <row r="644" spans="13:14" ht="23.25">
      <c r="M644" s="255">
        <v>1274</v>
      </c>
      <c r="N644" s="13" t="s">
        <v>3407</v>
      </c>
    </row>
    <row r="645" spans="13:14" ht="23.25">
      <c r="M645" s="255">
        <v>1275</v>
      </c>
      <c r="N645" s="13" t="s">
        <v>3408</v>
      </c>
    </row>
    <row r="646" spans="13:14" ht="23.25">
      <c r="M646" s="255">
        <v>1276</v>
      </c>
      <c r="N646" s="13" t="s">
        <v>3409</v>
      </c>
    </row>
    <row r="647" spans="13:14" ht="23.25">
      <c r="M647" s="255">
        <v>1277</v>
      </c>
      <c r="N647" s="13" t="s">
        <v>3411</v>
      </c>
    </row>
    <row r="648" spans="13:14" ht="23.25">
      <c r="M648" s="255">
        <v>1278</v>
      </c>
      <c r="N648" s="13" t="s">
        <v>3413</v>
      </c>
    </row>
    <row r="649" spans="13:14" ht="23.25">
      <c r="M649" s="255">
        <v>1279</v>
      </c>
      <c r="N649" s="13" t="s">
        <v>3415</v>
      </c>
    </row>
    <row r="650" spans="13:14" ht="23.25">
      <c r="M650" s="255">
        <v>1280</v>
      </c>
      <c r="N650" s="13" t="s">
        <v>3417</v>
      </c>
    </row>
    <row r="651" spans="13:14" ht="23.25">
      <c r="M651" s="255">
        <v>1281</v>
      </c>
      <c r="N651" s="13" t="s">
        <v>3418</v>
      </c>
    </row>
    <row r="652" spans="13:14" ht="23.25">
      <c r="M652" s="255">
        <v>1282</v>
      </c>
      <c r="N652" s="13" t="s">
        <v>3419</v>
      </c>
    </row>
    <row r="653" spans="13:14" ht="23.25">
      <c r="M653" s="255">
        <v>1283</v>
      </c>
      <c r="N653" s="13" t="s">
        <v>3420</v>
      </c>
    </row>
    <row r="654" spans="13:14" ht="23.25">
      <c r="M654" s="255">
        <v>1284</v>
      </c>
      <c r="N654" s="13" t="s">
        <v>3421</v>
      </c>
    </row>
    <row r="655" spans="13:14" ht="23.25">
      <c r="M655" s="255">
        <v>1285</v>
      </c>
      <c r="N655" s="13" t="s">
        <v>3422</v>
      </c>
    </row>
    <row r="656" spans="13:14" ht="23.25">
      <c r="M656" s="255">
        <v>1286</v>
      </c>
      <c r="N656" s="13" t="s">
        <v>3423</v>
      </c>
    </row>
    <row r="657" spans="13:14" ht="23.25">
      <c r="M657" s="255">
        <v>1287</v>
      </c>
      <c r="N657" s="13" t="s">
        <v>3424</v>
      </c>
    </row>
    <row r="658" spans="13:14" ht="23.25">
      <c r="M658" s="255">
        <v>1288</v>
      </c>
      <c r="N658" s="13" t="s">
        <v>3426</v>
      </c>
    </row>
    <row r="659" spans="13:14" ht="23.25">
      <c r="M659" s="255">
        <v>1289</v>
      </c>
      <c r="N659" s="13" t="s">
        <v>3427</v>
      </c>
    </row>
    <row r="660" spans="13:14" ht="23.25">
      <c r="M660" s="255">
        <v>1290</v>
      </c>
      <c r="N660" s="13" t="s">
        <v>3428</v>
      </c>
    </row>
    <row r="661" spans="13:14" ht="23.25">
      <c r="M661" s="255">
        <v>1291</v>
      </c>
      <c r="N661" s="13" t="s">
        <v>3429</v>
      </c>
    </row>
    <row r="662" spans="13:14" ht="23.25">
      <c r="M662" s="255">
        <v>1292</v>
      </c>
      <c r="N662" s="13" t="s">
        <v>3431</v>
      </c>
    </row>
    <row r="663" spans="13:14" ht="23.25">
      <c r="M663" s="255">
        <v>1293</v>
      </c>
      <c r="N663" s="13" t="s">
        <v>3433</v>
      </c>
    </row>
    <row r="664" spans="13:14" ht="23.25">
      <c r="M664" s="255">
        <v>1294</v>
      </c>
      <c r="N664" s="13" t="s">
        <v>3435</v>
      </c>
    </row>
    <row r="665" spans="13:14" ht="23.25">
      <c r="M665" s="255">
        <v>1295</v>
      </c>
      <c r="N665" s="13" t="s">
        <v>3437</v>
      </c>
    </row>
    <row r="666" spans="13:14" ht="23.25">
      <c r="M666" s="255">
        <v>1296</v>
      </c>
      <c r="N666" s="13" t="s">
        <v>3439</v>
      </c>
    </row>
    <row r="667" spans="13:14" ht="23.25">
      <c r="M667" s="255">
        <v>1297</v>
      </c>
      <c r="N667" s="13" t="s">
        <v>3441</v>
      </c>
    </row>
    <row r="668" spans="13:14" ht="23.25">
      <c r="M668" s="255">
        <v>1298</v>
      </c>
      <c r="N668" s="13" t="s">
        <v>3443</v>
      </c>
    </row>
    <row r="669" spans="13:14" ht="23.25">
      <c r="M669" s="255">
        <v>1299</v>
      </c>
      <c r="N669" s="13" t="s">
        <v>3445</v>
      </c>
    </row>
    <row r="670" spans="13:14" ht="23.25">
      <c r="M670" s="255">
        <v>1300</v>
      </c>
      <c r="N670" s="13" t="s">
        <v>3447</v>
      </c>
    </row>
    <row r="671" spans="13:14" ht="23.25">
      <c r="M671" s="255">
        <v>1301</v>
      </c>
      <c r="N671" s="13" t="s">
        <v>3449</v>
      </c>
    </row>
    <row r="672" spans="13:14" ht="23.25">
      <c r="M672" s="255">
        <v>1302</v>
      </c>
      <c r="N672" s="13" t="s">
        <v>3451</v>
      </c>
    </row>
    <row r="673" spans="13:14" ht="23.25">
      <c r="M673" s="255">
        <v>1303</v>
      </c>
      <c r="N673" s="13" t="s">
        <v>3453</v>
      </c>
    </row>
    <row r="674" spans="13:14" ht="23.25">
      <c r="M674" s="255">
        <v>1304</v>
      </c>
      <c r="N674" s="13" t="s">
        <v>3455</v>
      </c>
    </row>
    <row r="675" spans="13:14" ht="23.25">
      <c r="M675" s="255">
        <v>1305</v>
      </c>
      <c r="N675" s="13" t="s">
        <v>3457</v>
      </c>
    </row>
    <row r="676" spans="13:14" ht="23.25">
      <c r="M676" s="255">
        <v>1306</v>
      </c>
      <c r="N676" s="13" t="s">
        <v>3459</v>
      </c>
    </row>
    <row r="677" spans="13:14" ht="23.25">
      <c r="M677" s="255">
        <v>1307</v>
      </c>
      <c r="N677" s="13" t="s">
        <v>3461</v>
      </c>
    </row>
    <row r="678" spans="13:14" ht="23.25">
      <c r="M678" s="255">
        <v>1308</v>
      </c>
      <c r="N678" s="13" t="s">
        <v>3463</v>
      </c>
    </row>
    <row r="679" spans="13:14" ht="23.25">
      <c r="M679" s="255">
        <v>1309</v>
      </c>
      <c r="N679" s="13" t="s">
        <v>3465</v>
      </c>
    </row>
    <row r="680" spans="13:14" ht="23.25">
      <c r="M680" s="255">
        <v>1310</v>
      </c>
      <c r="N680" s="13" t="s">
        <v>3467</v>
      </c>
    </row>
    <row r="681" spans="13:14" ht="23.25">
      <c r="M681" s="255">
        <v>1311</v>
      </c>
      <c r="N681" s="13" t="s">
        <v>3469</v>
      </c>
    </row>
    <row r="682" spans="13:14" ht="23.25">
      <c r="M682" s="255">
        <v>1312</v>
      </c>
      <c r="N682" s="13" t="s">
        <v>3470</v>
      </c>
    </row>
    <row r="683" spans="13:14" ht="23.25">
      <c r="M683" s="255">
        <v>1313</v>
      </c>
      <c r="N683" s="13" t="s">
        <v>3472</v>
      </c>
    </row>
    <row r="684" spans="13:14" ht="23.25">
      <c r="M684" s="255">
        <v>1314</v>
      </c>
      <c r="N684" s="13" t="s">
        <v>3474</v>
      </c>
    </row>
    <row r="685" spans="13:14" ht="23.25">
      <c r="M685" s="255">
        <v>1315</v>
      </c>
      <c r="N685" s="13" t="s">
        <v>3476</v>
      </c>
    </row>
    <row r="686" spans="13:14" ht="23.25">
      <c r="M686" s="255">
        <v>1316</v>
      </c>
      <c r="N686" s="13" t="s">
        <v>3478</v>
      </c>
    </row>
    <row r="687" spans="13:14" ht="23.25">
      <c r="M687" s="255">
        <v>1317</v>
      </c>
      <c r="N687" s="13" t="s">
        <v>3480</v>
      </c>
    </row>
    <row r="688" spans="13:14" ht="23.25">
      <c r="M688" s="255">
        <v>1318</v>
      </c>
      <c r="N688" s="13" t="s">
        <v>3483</v>
      </c>
    </row>
    <row r="689" spans="13:14" ht="23.25">
      <c r="M689" s="255">
        <v>1319</v>
      </c>
      <c r="N689" s="13" t="s">
        <v>3485</v>
      </c>
    </row>
  </sheetData>
  <phoneticPr fontId="34" type="noConversion"/>
  <conditionalFormatting sqref="B1:B33 B35:B37">
    <cfRule type="duplicateValues" dxfId="42" priority="2"/>
  </conditionalFormatting>
  <conditionalFormatting sqref="D1">
    <cfRule type="duplicateValues" dxfId="41" priority="3"/>
  </conditionalFormatting>
  <conditionalFormatting sqref="D2:E2">
    <cfRule type="duplicateValues" dxfId="40" priority="4"/>
  </conditionalFormatting>
  <conditionalFormatting sqref="D3">
    <cfRule type="duplicateValues" dxfId="39" priority="5"/>
  </conditionalFormatting>
  <conditionalFormatting sqref="D4">
    <cfRule type="duplicateValues" dxfId="38" priority="6"/>
  </conditionalFormatting>
  <conditionalFormatting sqref="D5">
    <cfRule type="duplicateValues" dxfId="37" priority="7"/>
  </conditionalFormatting>
  <conditionalFormatting sqref="D6">
    <cfRule type="duplicateValues" dxfId="36" priority="8"/>
  </conditionalFormatting>
  <conditionalFormatting sqref="D7">
    <cfRule type="duplicateValues" dxfId="35" priority="9"/>
  </conditionalFormatting>
  <conditionalFormatting sqref="D8">
    <cfRule type="duplicateValues" dxfId="34" priority="10"/>
  </conditionalFormatting>
  <conditionalFormatting sqref="D9">
    <cfRule type="duplicateValues" dxfId="33" priority="11"/>
  </conditionalFormatting>
  <conditionalFormatting sqref="D10">
    <cfRule type="duplicateValues" dxfId="32" priority="12"/>
  </conditionalFormatting>
  <conditionalFormatting sqref="D11">
    <cfRule type="duplicateValues" dxfId="31" priority="13"/>
  </conditionalFormatting>
  <conditionalFormatting sqref="D12">
    <cfRule type="duplicateValues" dxfId="30" priority="14"/>
  </conditionalFormatting>
  <conditionalFormatting sqref="D13">
    <cfRule type="duplicateValues" dxfId="29" priority="15"/>
  </conditionalFormatting>
  <conditionalFormatting sqref="D14">
    <cfRule type="duplicateValues" dxfId="28" priority="16"/>
  </conditionalFormatting>
  <conditionalFormatting sqref="D15">
    <cfRule type="duplicateValues" dxfId="27" priority="17"/>
  </conditionalFormatting>
  <conditionalFormatting sqref="D16">
    <cfRule type="duplicateValues" dxfId="26" priority="18"/>
  </conditionalFormatting>
  <conditionalFormatting sqref="D17">
    <cfRule type="duplicateValues" dxfId="25" priority="19"/>
  </conditionalFormatting>
  <conditionalFormatting sqref="D18">
    <cfRule type="duplicateValues" dxfId="24" priority="20"/>
  </conditionalFormatting>
  <conditionalFormatting sqref="D19">
    <cfRule type="duplicateValues" dxfId="23" priority="21"/>
  </conditionalFormatting>
  <conditionalFormatting sqref="D20">
    <cfRule type="duplicateValues" dxfId="22" priority="22"/>
  </conditionalFormatting>
  <conditionalFormatting sqref="D35">
    <cfRule type="duplicateValues" dxfId="21" priority="23"/>
  </conditionalFormatting>
  <conditionalFormatting sqref="D21">
    <cfRule type="duplicateValues" dxfId="20" priority="24"/>
  </conditionalFormatting>
  <conditionalFormatting sqref="D22">
    <cfRule type="duplicateValues" dxfId="19" priority="25"/>
  </conditionalFormatting>
  <conditionalFormatting sqref="D23">
    <cfRule type="duplicateValues" dxfId="18" priority="26"/>
  </conditionalFormatting>
  <conditionalFormatting sqref="D24">
    <cfRule type="duplicateValues" dxfId="17" priority="27"/>
  </conditionalFormatting>
  <conditionalFormatting sqref="D25">
    <cfRule type="duplicateValues" dxfId="16" priority="28"/>
  </conditionalFormatting>
  <conditionalFormatting sqref="D26">
    <cfRule type="duplicateValues" dxfId="15" priority="29"/>
  </conditionalFormatting>
  <conditionalFormatting sqref="D27">
    <cfRule type="duplicateValues" dxfId="14" priority="30"/>
  </conditionalFormatting>
  <conditionalFormatting sqref="D28">
    <cfRule type="duplicateValues" dxfId="13" priority="31"/>
  </conditionalFormatting>
  <conditionalFormatting sqref="D36">
    <cfRule type="duplicateValues" dxfId="12" priority="32"/>
  </conditionalFormatting>
  <conditionalFormatting sqref="D29">
    <cfRule type="duplicateValues" dxfId="11" priority="33"/>
  </conditionalFormatting>
  <conditionalFormatting sqref="D30">
    <cfRule type="duplicateValues" dxfId="10" priority="34"/>
  </conditionalFormatting>
  <conditionalFormatting sqref="D37">
    <cfRule type="duplicateValues" dxfId="9" priority="35"/>
  </conditionalFormatting>
  <conditionalFormatting sqref="D31">
    <cfRule type="duplicateValues" dxfId="8" priority="36"/>
  </conditionalFormatting>
  <conditionalFormatting sqref="D32">
    <cfRule type="duplicateValues" dxfId="7" priority="37"/>
  </conditionalFormatting>
  <conditionalFormatting sqref="D33">
    <cfRule type="duplicateValues" dxfId="6" priority="38"/>
  </conditionalFormatting>
  <conditionalFormatting sqref="F26">
    <cfRule type="duplicateValues" dxfId="5" priority="39"/>
  </conditionalFormatting>
  <conditionalFormatting sqref="F20">
    <cfRule type="duplicateValues" dxfId="4" priority="40"/>
  </conditionalFormatting>
  <conditionalFormatting sqref="F19">
    <cfRule type="duplicateValues" dxfId="3" priority="41"/>
  </conditionalFormatting>
  <conditionalFormatting sqref="F29">
    <cfRule type="duplicateValues" dxfId="2" priority="42"/>
  </conditionalFormatting>
  <conditionalFormatting sqref="F25">
    <cfRule type="duplicateValues" dxfId="1" priority="43"/>
  </conditionalFormatting>
  <conditionalFormatting sqref="A98">
    <cfRule type="duplicateValues" dxfId="0" priority="44"/>
  </conditionalFormatting>
  <dataValidations count="1">
    <dataValidation type="list" allowBlank="1" showInputMessage="1" showErrorMessage="1" sqref="G42:G43 G47:G48 G69:G70 G74">
      <formula1>"是,否"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8"/>
  <sheetViews>
    <sheetView topLeftCell="A271" zoomScaleNormal="100" workbookViewId="0">
      <selection activeCell="C720" sqref="C720"/>
    </sheetView>
  </sheetViews>
  <sheetFormatPr defaultRowHeight="14.25"/>
  <cols>
    <col min="1" max="1" width="14.875" customWidth="1"/>
    <col min="2" max="2" width="17" customWidth="1"/>
    <col min="3" max="3" width="13.75" customWidth="1"/>
    <col min="4" max="4" width="12.875" customWidth="1"/>
    <col min="5" max="5" width="18.5" customWidth="1"/>
    <col min="6" max="6" width="12.5" customWidth="1"/>
    <col min="7" max="7" width="12.625" customWidth="1"/>
  </cols>
  <sheetData>
    <row r="1" spans="1:7" ht="23.25">
      <c r="A1" s="68" t="s">
        <v>1121</v>
      </c>
      <c r="B1" s="69" t="s">
        <v>1122</v>
      </c>
      <c r="C1" s="69" t="s">
        <v>9</v>
      </c>
      <c r="D1" s="69"/>
      <c r="E1" s="13" t="s">
        <v>1123</v>
      </c>
      <c r="F1" s="2" t="e">
        <v>#REF!</v>
      </c>
      <c r="G1" s="2">
        <v>1</v>
      </c>
    </row>
    <row r="2" spans="1:7" ht="23.25">
      <c r="A2" s="72" t="s">
        <v>1124</v>
      </c>
      <c r="B2" s="73" t="s">
        <v>1125</v>
      </c>
      <c r="C2" s="73" t="s">
        <v>9</v>
      </c>
      <c r="D2" s="73"/>
      <c r="E2" s="13" t="s">
        <v>1126</v>
      </c>
      <c r="F2" s="2" t="e">
        <v>#REF!</v>
      </c>
      <c r="G2" s="2">
        <v>1</v>
      </c>
    </row>
    <row r="3" spans="1:7" ht="23.25">
      <c r="A3" s="68" t="s">
        <v>1127</v>
      </c>
      <c r="B3" s="69" t="s">
        <v>1128</v>
      </c>
      <c r="C3" s="69" t="s">
        <v>9</v>
      </c>
      <c r="D3" s="69"/>
      <c r="E3" s="13" t="s">
        <v>1129</v>
      </c>
      <c r="F3" s="2" t="e">
        <v>#REF!</v>
      </c>
      <c r="G3" s="2">
        <v>1</v>
      </c>
    </row>
    <row r="4" spans="1:7" ht="23.25">
      <c r="A4" s="68" t="s">
        <v>1142</v>
      </c>
      <c r="B4" s="69" t="s">
        <v>1143</v>
      </c>
      <c r="C4" s="69" t="s">
        <v>9</v>
      </c>
      <c r="D4" s="69"/>
      <c r="E4" s="13" t="s">
        <v>1144</v>
      </c>
      <c r="F4" s="2" t="e">
        <v>#REF!</v>
      </c>
      <c r="G4" s="2">
        <v>1</v>
      </c>
    </row>
    <row r="5" spans="1:7" ht="23.25">
      <c r="A5" s="68" t="s">
        <v>1145</v>
      </c>
      <c r="B5" s="69" t="s">
        <v>1146</v>
      </c>
      <c r="C5" s="69" t="s">
        <v>9</v>
      </c>
      <c r="D5" s="69"/>
      <c r="E5" s="13" t="s">
        <v>1147</v>
      </c>
      <c r="F5" s="2" t="e">
        <v>#REF!</v>
      </c>
      <c r="G5" s="2">
        <v>1</v>
      </c>
    </row>
    <row r="6" spans="1:7" ht="23.25">
      <c r="A6" s="68" t="s">
        <v>1150</v>
      </c>
      <c r="B6" s="69" t="s">
        <v>1151</v>
      </c>
      <c r="C6" s="69" t="s">
        <v>9</v>
      </c>
      <c r="D6" s="69"/>
      <c r="E6" s="13" t="s">
        <v>1152</v>
      </c>
      <c r="F6" s="2" t="e">
        <v>#REF!</v>
      </c>
      <c r="G6" s="2">
        <v>1</v>
      </c>
    </row>
    <row r="7" spans="1:7" ht="23.25">
      <c r="A7" s="68" t="s">
        <v>1159</v>
      </c>
      <c r="B7" s="69" t="s">
        <v>1160</v>
      </c>
      <c r="C7" s="69" t="s">
        <v>13</v>
      </c>
      <c r="D7" s="69"/>
      <c r="E7" s="13" t="s">
        <v>1161</v>
      </c>
      <c r="F7" s="2" t="e">
        <v>#REF!</v>
      </c>
      <c r="G7" s="2">
        <v>1</v>
      </c>
    </row>
    <row r="8" spans="1:7" ht="23.25">
      <c r="A8" s="72" t="s">
        <v>1164</v>
      </c>
      <c r="B8" s="73" t="s">
        <v>1165</v>
      </c>
      <c r="C8" s="73" t="s">
        <v>9</v>
      </c>
      <c r="D8" s="73"/>
      <c r="E8" s="13" t="s">
        <v>1166</v>
      </c>
      <c r="F8" s="2" t="e">
        <v>#REF!</v>
      </c>
      <c r="G8" s="2">
        <v>1</v>
      </c>
    </row>
    <row r="9" spans="1:7" ht="23.25">
      <c r="A9" s="68" t="s">
        <v>1167</v>
      </c>
      <c r="B9" s="69" t="s">
        <v>1168</v>
      </c>
      <c r="C9" s="69" t="s">
        <v>9</v>
      </c>
      <c r="D9" s="69"/>
      <c r="E9" s="13" t="s">
        <v>1169</v>
      </c>
      <c r="F9" s="2" t="e">
        <v>#REF!</v>
      </c>
      <c r="G9" s="2">
        <v>1</v>
      </c>
    </row>
    <row r="10" spans="1:7" ht="23.25">
      <c r="A10" s="68" t="s">
        <v>1170</v>
      </c>
      <c r="B10" s="69" t="s">
        <v>1171</v>
      </c>
      <c r="C10" s="69" t="s">
        <v>9</v>
      </c>
      <c r="D10" s="69"/>
      <c r="E10" s="13" t="s">
        <v>1172</v>
      </c>
      <c r="F10" s="2" t="e">
        <v>#REF!</v>
      </c>
      <c r="G10" s="2">
        <v>1</v>
      </c>
    </row>
    <row r="11" spans="1:7" ht="23.25">
      <c r="A11" s="81" t="s">
        <v>1175</v>
      </c>
      <c r="B11" s="82" t="s">
        <v>1176</v>
      </c>
      <c r="C11" s="73" t="s">
        <v>9</v>
      </c>
      <c r="D11" s="73"/>
      <c r="E11" s="13" t="s">
        <v>1177</v>
      </c>
      <c r="F11" s="2" t="e">
        <v>#REF!</v>
      </c>
      <c r="G11" s="2">
        <v>1</v>
      </c>
    </row>
    <row r="12" spans="1:7" ht="23.25">
      <c r="A12" s="83" t="s">
        <v>1178</v>
      </c>
      <c r="B12" s="84" t="s">
        <v>1179</v>
      </c>
      <c r="C12" s="69" t="s">
        <v>9</v>
      </c>
      <c r="D12" s="69"/>
      <c r="E12" s="13" t="s">
        <v>1180</v>
      </c>
      <c r="F12" s="2" t="e">
        <v>#REF!</v>
      </c>
      <c r="G12" s="2">
        <v>1</v>
      </c>
    </row>
    <row r="13" spans="1:7" ht="23.25">
      <c r="A13" s="83" t="s">
        <v>1183</v>
      </c>
      <c r="B13" s="69" t="s">
        <v>1184</v>
      </c>
      <c r="C13" s="69" t="s">
        <v>13</v>
      </c>
      <c r="D13" s="69"/>
      <c r="E13" s="13" t="s">
        <v>1185</v>
      </c>
      <c r="F13" s="2" t="e">
        <v>#REF!</v>
      </c>
      <c r="G13" s="2">
        <v>1</v>
      </c>
    </row>
    <row r="14" spans="1:7" ht="23.25">
      <c r="A14" s="81" t="s">
        <v>1190</v>
      </c>
      <c r="B14" s="72" t="s">
        <v>1191</v>
      </c>
      <c r="C14" s="73" t="s">
        <v>13</v>
      </c>
      <c r="D14" s="73"/>
      <c r="E14" s="13" t="s">
        <v>1192</v>
      </c>
      <c r="F14" s="2" t="e">
        <v>#REF!</v>
      </c>
      <c r="G14" s="2">
        <v>1</v>
      </c>
    </row>
    <row r="15" spans="1:7" ht="23.25">
      <c r="A15" s="83" t="s">
        <v>1223</v>
      </c>
      <c r="B15" s="69" t="s">
        <v>1224</v>
      </c>
      <c r="C15" s="69" t="s">
        <v>9</v>
      </c>
      <c r="D15" s="69"/>
      <c r="E15" s="13" t="s">
        <v>1225</v>
      </c>
      <c r="F15" s="2" t="e">
        <v>#REF!</v>
      </c>
      <c r="G15" s="2">
        <v>1</v>
      </c>
    </row>
    <row r="16" spans="1:7" ht="23.25">
      <c r="A16" s="83" t="s">
        <v>1226</v>
      </c>
      <c r="B16" s="69" t="s">
        <v>1227</v>
      </c>
      <c r="C16" s="69" t="s">
        <v>9</v>
      </c>
      <c r="D16" s="69"/>
      <c r="E16" s="13" t="s">
        <v>1228</v>
      </c>
      <c r="F16" s="2" t="e">
        <v>#REF!</v>
      </c>
      <c r="G16" s="2">
        <v>1</v>
      </c>
    </row>
    <row r="17" spans="1:7" ht="23.25">
      <c r="A17" s="83" t="s">
        <v>1229</v>
      </c>
      <c r="B17" s="87" t="s">
        <v>1230</v>
      </c>
      <c r="C17" s="69" t="s">
        <v>9</v>
      </c>
      <c r="D17" s="69"/>
      <c r="E17" s="13" t="s">
        <v>1231</v>
      </c>
      <c r="F17" s="2" t="e">
        <v>#REF!</v>
      </c>
      <c r="G17" s="2">
        <v>1</v>
      </c>
    </row>
    <row r="18" spans="1:7" ht="23.25">
      <c r="A18" s="83" t="s">
        <v>1232</v>
      </c>
      <c r="B18" s="69" t="s">
        <v>1233</v>
      </c>
      <c r="C18" s="69" t="s">
        <v>9</v>
      </c>
      <c r="D18" s="69"/>
      <c r="E18" s="13" t="s">
        <v>1234</v>
      </c>
      <c r="F18" s="2" t="e">
        <v>#REF!</v>
      </c>
      <c r="G18" s="2">
        <v>1</v>
      </c>
    </row>
    <row r="19" spans="1:7" ht="23.25">
      <c r="A19" s="83" t="s">
        <v>1247</v>
      </c>
      <c r="B19" s="69" t="s">
        <v>1248</v>
      </c>
      <c r="C19" s="69" t="s">
        <v>9</v>
      </c>
      <c r="D19" s="69"/>
      <c r="E19" s="13" t="s">
        <v>1249</v>
      </c>
      <c r="F19" s="2" t="e">
        <v>#REF!</v>
      </c>
      <c r="G19" s="2">
        <v>1</v>
      </c>
    </row>
    <row r="20" spans="1:7" ht="23.25">
      <c r="A20" s="83" t="s">
        <v>1251</v>
      </c>
      <c r="B20" s="69" t="s">
        <v>1252</v>
      </c>
      <c r="C20" s="69" t="s">
        <v>13</v>
      </c>
      <c r="D20" s="69"/>
      <c r="E20" s="13" t="s">
        <v>1253</v>
      </c>
      <c r="F20" s="2" t="e">
        <v>#REF!</v>
      </c>
      <c r="G20" s="2">
        <v>1</v>
      </c>
    </row>
    <row r="21" spans="1:7" ht="23.25">
      <c r="A21" s="83" t="s">
        <v>1259</v>
      </c>
      <c r="B21" s="69" t="s">
        <v>1260</v>
      </c>
      <c r="C21" s="69" t="s">
        <v>9</v>
      </c>
      <c r="D21" s="69"/>
      <c r="E21" s="13" t="s">
        <v>1261</v>
      </c>
      <c r="F21" s="2" t="e">
        <v>#REF!</v>
      </c>
      <c r="G21" s="2">
        <v>1</v>
      </c>
    </row>
    <row r="22" spans="1:7" ht="23.25">
      <c r="A22" s="83" t="s">
        <v>1263</v>
      </c>
      <c r="B22" s="69" t="s">
        <v>1264</v>
      </c>
      <c r="C22" s="69" t="s">
        <v>9</v>
      </c>
      <c r="D22" s="69"/>
      <c r="E22" s="13" t="s">
        <v>1265</v>
      </c>
      <c r="F22" s="2" t="e">
        <v>#REF!</v>
      </c>
      <c r="G22" s="2">
        <v>1</v>
      </c>
    </row>
    <row r="23" spans="1:7" ht="23.25">
      <c r="A23" s="83" t="s">
        <v>1272</v>
      </c>
      <c r="B23" s="69" t="s">
        <v>1273</v>
      </c>
      <c r="C23" s="69" t="s">
        <v>9</v>
      </c>
      <c r="D23" s="69"/>
      <c r="E23" s="13" t="s">
        <v>1274</v>
      </c>
      <c r="F23" s="2" t="e">
        <v>#REF!</v>
      </c>
      <c r="G23" s="2">
        <v>1</v>
      </c>
    </row>
    <row r="24" spans="1:7" ht="23.25">
      <c r="A24" s="83" t="s">
        <v>1278</v>
      </c>
      <c r="B24" s="69" t="s">
        <v>1279</v>
      </c>
      <c r="C24" s="69" t="s">
        <v>9</v>
      </c>
      <c r="D24" s="69"/>
      <c r="E24" s="13" t="s">
        <v>1280</v>
      </c>
      <c r="F24" s="2" t="e">
        <v>#REF!</v>
      </c>
      <c r="G24" s="2">
        <v>1</v>
      </c>
    </row>
    <row r="25" spans="1:7" ht="23.25">
      <c r="A25" s="83" t="s">
        <v>1281</v>
      </c>
      <c r="B25" s="69" t="s">
        <v>1282</v>
      </c>
      <c r="C25" s="69" t="s">
        <v>9</v>
      </c>
      <c r="D25" s="69"/>
      <c r="E25" s="13" t="s">
        <v>1283</v>
      </c>
      <c r="F25" s="2" t="e">
        <v>#REF!</v>
      </c>
      <c r="G25" s="2">
        <v>1</v>
      </c>
    </row>
    <row r="26" spans="1:7" ht="23.25">
      <c r="A26" s="83" t="s">
        <v>1285</v>
      </c>
      <c r="B26" s="69" t="s">
        <v>1286</v>
      </c>
      <c r="C26" s="69" t="s">
        <v>9</v>
      </c>
      <c r="D26" s="69"/>
      <c r="E26" s="13" t="s">
        <v>1287</v>
      </c>
      <c r="F26" s="2" t="e">
        <v>#REF!</v>
      </c>
      <c r="G26" s="2">
        <v>1</v>
      </c>
    </row>
    <row r="27" spans="1:7" ht="23.25">
      <c r="A27" s="83" t="s">
        <v>1295</v>
      </c>
      <c r="B27" s="84" t="s">
        <v>1296</v>
      </c>
      <c r="C27" s="91" t="s">
        <v>9</v>
      </c>
      <c r="D27" s="92"/>
      <c r="E27" s="13" t="s">
        <v>1297</v>
      </c>
      <c r="F27" s="2" t="e">
        <v>#REF!</v>
      </c>
      <c r="G27" s="2">
        <v>1</v>
      </c>
    </row>
    <row r="28" spans="1:7" ht="23.25">
      <c r="A28" s="83" t="s">
        <v>1300</v>
      </c>
      <c r="B28" s="84" t="s">
        <v>1301</v>
      </c>
      <c r="C28" s="96" t="s">
        <v>9</v>
      </c>
      <c r="D28" s="97"/>
      <c r="E28" s="13" t="s">
        <v>1302</v>
      </c>
      <c r="F28" s="2" t="e">
        <v>#REF!</v>
      </c>
      <c r="G28" s="2">
        <v>1</v>
      </c>
    </row>
    <row r="29" spans="1:7" ht="23.25">
      <c r="A29" s="83" t="s">
        <v>1303</v>
      </c>
      <c r="B29" s="84" t="s">
        <v>1304</v>
      </c>
      <c r="C29" s="96" t="s">
        <v>9</v>
      </c>
      <c r="D29" s="97"/>
      <c r="E29" s="13" t="s">
        <v>1305</v>
      </c>
      <c r="F29" s="2" t="e">
        <v>#REF!</v>
      </c>
      <c r="G29" s="2">
        <v>1</v>
      </c>
    </row>
    <row r="30" spans="1:7" ht="23.25">
      <c r="A30" s="83" t="s">
        <v>1306</v>
      </c>
      <c r="B30" s="84" t="s">
        <v>1307</v>
      </c>
      <c r="C30" s="96" t="s">
        <v>13</v>
      </c>
      <c r="D30" s="97"/>
      <c r="E30" s="13" t="s">
        <v>1308</v>
      </c>
      <c r="F30" s="2" t="e">
        <v>#REF!</v>
      </c>
      <c r="G30" s="2">
        <v>1</v>
      </c>
    </row>
    <row r="31" spans="1:7" ht="23.25">
      <c r="A31" s="83" t="s">
        <v>1311</v>
      </c>
      <c r="B31" s="84" t="s">
        <v>1312</v>
      </c>
      <c r="C31" s="96" t="s">
        <v>9</v>
      </c>
      <c r="D31" s="97"/>
      <c r="E31" s="13" t="s">
        <v>1313</v>
      </c>
      <c r="F31" s="2" t="e">
        <v>#REF!</v>
      </c>
      <c r="G31" s="2">
        <v>1</v>
      </c>
    </row>
    <row r="32" spans="1:7" ht="23.25">
      <c r="A32" s="83" t="s">
        <v>1316</v>
      </c>
      <c r="B32" s="84" t="s">
        <v>1317</v>
      </c>
      <c r="C32" s="96" t="s">
        <v>9</v>
      </c>
      <c r="D32" s="97"/>
      <c r="E32" s="13" t="s">
        <v>1318</v>
      </c>
      <c r="F32" s="2" t="e">
        <v>#REF!</v>
      </c>
      <c r="G32" s="2">
        <v>1</v>
      </c>
    </row>
    <row r="33" spans="1:7" ht="23.25">
      <c r="A33" s="83" t="s">
        <v>1325</v>
      </c>
      <c r="B33" s="84" t="s">
        <v>1326</v>
      </c>
      <c r="C33" s="63" t="s">
        <v>13</v>
      </c>
      <c r="D33" s="92"/>
      <c r="E33" s="13" t="s">
        <v>1327</v>
      </c>
      <c r="F33" s="2" t="e">
        <v>#REF!</v>
      </c>
      <c r="G33" s="2">
        <v>1</v>
      </c>
    </row>
    <row r="34" spans="1:7" ht="23.25">
      <c r="A34" s="83" t="s">
        <v>1332</v>
      </c>
      <c r="B34" s="84" t="s">
        <v>1333</v>
      </c>
      <c r="C34" s="100" t="s">
        <v>9</v>
      </c>
      <c r="D34" s="97"/>
      <c r="E34" s="13" t="s">
        <v>1334</v>
      </c>
      <c r="F34" s="2" t="e">
        <v>#REF!</v>
      </c>
      <c r="G34" s="2">
        <v>1</v>
      </c>
    </row>
    <row r="35" spans="1:7" ht="23.25">
      <c r="A35" s="83" t="s">
        <v>1336</v>
      </c>
      <c r="B35" s="84" t="s">
        <v>1337</v>
      </c>
      <c r="C35" s="100" t="s">
        <v>9</v>
      </c>
      <c r="D35" s="97"/>
      <c r="E35" s="13" t="s">
        <v>1338</v>
      </c>
      <c r="F35" s="2" t="e">
        <v>#REF!</v>
      </c>
      <c r="G35" s="2">
        <v>1</v>
      </c>
    </row>
    <row r="36" spans="1:7" ht="23.25">
      <c r="A36" s="83" t="s">
        <v>1340</v>
      </c>
      <c r="B36" s="84" t="s">
        <v>1341</v>
      </c>
      <c r="C36" s="101" t="s">
        <v>13</v>
      </c>
      <c r="D36" s="97"/>
      <c r="E36" s="13" t="s">
        <v>1342</v>
      </c>
      <c r="F36" s="2" t="e">
        <v>#REF!</v>
      </c>
      <c r="G36" s="2">
        <v>1</v>
      </c>
    </row>
    <row r="37" spans="1:7" ht="23.25">
      <c r="A37" s="83" t="s">
        <v>1344</v>
      </c>
      <c r="B37" s="84" t="s">
        <v>1345</v>
      </c>
      <c r="C37" s="101" t="s">
        <v>13</v>
      </c>
      <c r="D37" s="97"/>
      <c r="E37" s="13" t="s">
        <v>1346</v>
      </c>
      <c r="F37" s="2" t="e">
        <v>#REF!</v>
      </c>
      <c r="G37" s="2">
        <v>1</v>
      </c>
    </row>
    <row r="38" spans="1:7" ht="23.25">
      <c r="A38" s="83" t="s">
        <v>1348</v>
      </c>
      <c r="B38" s="84" t="s">
        <v>1349</v>
      </c>
      <c r="C38" s="100" t="s">
        <v>9</v>
      </c>
      <c r="D38" s="97"/>
      <c r="E38" s="13" t="s">
        <v>1350</v>
      </c>
      <c r="F38" s="2" t="e">
        <v>#REF!</v>
      </c>
      <c r="G38" s="2">
        <v>1</v>
      </c>
    </row>
    <row r="39" spans="1:7" ht="23.25">
      <c r="A39" s="83" t="s">
        <v>1351</v>
      </c>
      <c r="B39" s="84" t="s">
        <v>1352</v>
      </c>
      <c r="C39" s="84" t="s">
        <v>9</v>
      </c>
      <c r="D39" s="70"/>
      <c r="E39" s="13" t="s">
        <v>1353</v>
      </c>
      <c r="F39" s="2" t="e">
        <v>#REF!</v>
      </c>
      <c r="G39" s="2">
        <v>1</v>
      </c>
    </row>
    <row r="40" spans="1:7" ht="23.25">
      <c r="A40" s="83" t="s">
        <v>1355</v>
      </c>
      <c r="B40" s="84" t="s">
        <v>1356</v>
      </c>
      <c r="C40" s="84" t="s">
        <v>13</v>
      </c>
      <c r="D40" s="70"/>
      <c r="E40" s="13" t="s">
        <v>1357</v>
      </c>
      <c r="F40" s="2" t="e">
        <v>#REF!</v>
      </c>
      <c r="G40" s="2">
        <v>1</v>
      </c>
    </row>
    <row r="41" spans="1:7" ht="23.25">
      <c r="A41" s="83" t="s">
        <v>1359</v>
      </c>
      <c r="B41" s="84" t="s">
        <v>1360</v>
      </c>
      <c r="C41" s="84" t="s">
        <v>13</v>
      </c>
      <c r="D41" s="70"/>
      <c r="E41" s="13" t="s">
        <v>1361</v>
      </c>
      <c r="F41" s="2" t="e">
        <v>#REF!</v>
      </c>
      <c r="G41" s="2">
        <v>1</v>
      </c>
    </row>
    <row r="42" spans="1:7" ht="23.25">
      <c r="A42" s="83" t="s">
        <v>1362</v>
      </c>
      <c r="B42" s="69" t="s">
        <v>1363</v>
      </c>
      <c r="C42" s="84" t="s">
        <v>9</v>
      </c>
      <c r="D42" s="70"/>
      <c r="E42" s="13" t="s">
        <v>1364</v>
      </c>
      <c r="F42" s="2" t="e">
        <v>#REF!</v>
      </c>
      <c r="G42" s="2">
        <v>1</v>
      </c>
    </row>
    <row r="43" spans="1:7" ht="23.25">
      <c r="A43" s="83" t="s">
        <v>1365</v>
      </c>
      <c r="B43" s="69" t="s">
        <v>1366</v>
      </c>
      <c r="C43" s="84" t="s">
        <v>9</v>
      </c>
      <c r="D43" s="70"/>
      <c r="E43" s="13" t="s">
        <v>1367</v>
      </c>
      <c r="F43" s="2" t="e">
        <v>#REF!</v>
      </c>
      <c r="G43" s="2">
        <v>1</v>
      </c>
    </row>
    <row r="44" spans="1:7" ht="23.25">
      <c r="A44" s="83" t="s">
        <v>1369</v>
      </c>
      <c r="B44" s="69" t="s">
        <v>1370</v>
      </c>
      <c r="C44" s="84" t="s">
        <v>9</v>
      </c>
      <c r="D44" s="70"/>
      <c r="E44" s="13" t="s">
        <v>1371</v>
      </c>
      <c r="F44" s="2" t="e">
        <v>#REF!</v>
      </c>
      <c r="G44" s="2">
        <v>1</v>
      </c>
    </row>
    <row r="45" spans="1:7" ht="23.25">
      <c r="A45" s="83" t="s">
        <v>1373</v>
      </c>
      <c r="B45" s="69" t="s">
        <v>1374</v>
      </c>
      <c r="C45" s="84" t="s">
        <v>9</v>
      </c>
      <c r="D45" s="70"/>
      <c r="E45" s="13" t="s">
        <v>1375</v>
      </c>
      <c r="F45" s="2" t="e">
        <v>#REF!</v>
      </c>
      <c r="G45" s="2">
        <v>1</v>
      </c>
    </row>
    <row r="46" spans="1:7" ht="23.25">
      <c r="A46" s="83" t="s">
        <v>1383</v>
      </c>
      <c r="B46" s="69" t="s">
        <v>1384</v>
      </c>
      <c r="C46" s="69" t="s">
        <v>9</v>
      </c>
      <c r="D46" s="69"/>
      <c r="E46" s="13" t="s">
        <v>1385</v>
      </c>
      <c r="F46" s="2" t="e">
        <v>#REF!</v>
      </c>
      <c r="G46" s="2">
        <v>1</v>
      </c>
    </row>
    <row r="47" spans="1:7" ht="23.25">
      <c r="A47" s="83" t="s">
        <v>1387</v>
      </c>
      <c r="B47" s="85" t="s">
        <v>1388</v>
      </c>
      <c r="C47" s="84" t="s">
        <v>9</v>
      </c>
      <c r="D47" s="70"/>
      <c r="E47" s="13" t="s">
        <v>1389</v>
      </c>
      <c r="F47" s="2" t="e">
        <v>#REF!</v>
      </c>
      <c r="G47" s="2">
        <v>1</v>
      </c>
    </row>
    <row r="48" spans="1:7" ht="23.25">
      <c r="A48" s="83" t="s">
        <v>1391</v>
      </c>
      <c r="B48" s="84" t="s">
        <v>1392</v>
      </c>
      <c r="C48" s="84" t="s">
        <v>9</v>
      </c>
      <c r="D48" s="70"/>
      <c r="E48" s="13" t="s">
        <v>1393</v>
      </c>
      <c r="F48" s="2" t="e">
        <v>#REF!</v>
      </c>
      <c r="G48" s="2">
        <v>1</v>
      </c>
    </row>
    <row r="49" spans="1:7" ht="23.25">
      <c r="A49" s="83" t="s">
        <v>1395</v>
      </c>
      <c r="B49" s="84" t="s">
        <v>1396</v>
      </c>
      <c r="C49" s="84" t="s">
        <v>9</v>
      </c>
      <c r="D49" s="70"/>
      <c r="E49" s="13" t="s">
        <v>1397</v>
      </c>
      <c r="F49" s="2" t="e">
        <v>#REF!</v>
      </c>
      <c r="G49" s="2">
        <v>1</v>
      </c>
    </row>
    <row r="50" spans="1:7" ht="23.25">
      <c r="A50" s="83" t="s">
        <v>1399</v>
      </c>
      <c r="B50" s="84" t="s">
        <v>1400</v>
      </c>
      <c r="C50" s="84" t="s">
        <v>9</v>
      </c>
      <c r="D50" s="70"/>
      <c r="E50" s="13" t="s">
        <v>1401</v>
      </c>
      <c r="F50" s="2" t="e">
        <v>#REF!</v>
      </c>
      <c r="G50" s="2">
        <v>1</v>
      </c>
    </row>
    <row r="51" spans="1:7" ht="23.25">
      <c r="A51" s="83" t="s">
        <v>1406</v>
      </c>
      <c r="B51" s="84" t="s">
        <v>1407</v>
      </c>
      <c r="C51" s="84" t="s">
        <v>9</v>
      </c>
      <c r="D51" s="70"/>
      <c r="E51" s="13" t="s">
        <v>1408</v>
      </c>
      <c r="F51" s="2" t="e">
        <v>#REF!</v>
      </c>
      <c r="G51" s="2">
        <v>1</v>
      </c>
    </row>
    <row r="52" spans="1:7" ht="23.25">
      <c r="A52" s="83" t="s">
        <v>1413</v>
      </c>
      <c r="B52" s="84" t="s">
        <v>1414</v>
      </c>
      <c r="C52" s="84" t="s">
        <v>9</v>
      </c>
      <c r="D52" s="70"/>
      <c r="E52" s="13" t="s">
        <v>1415</v>
      </c>
      <c r="F52" s="2" t="e">
        <v>#REF!</v>
      </c>
      <c r="G52" s="2">
        <v>1</v>
      </c>
    </row>
    <row r="53" spans="1:7" ht="23.25">
      <c r="A53" s="83" t="s">
        <v>1427</v>
      </c>
      <c r="B53" s="84" t="s">
        <v>1428</v>
      </c>
      <c r="C53" s="84" t="s">
        <v>9</v>
      </c>
      <c r="D53" s="70"/>
      <c r="E53" s="13" t="s">
        <v>1429</v>
      </c>
      <c r="F53" s="2" t="e">
        <v>#REF!</v>
      </c>
      <c r="G53" s="2">
        <v>1</v>
      </c>
    </row>
    <row r="54" spans="1:7" ht="23.25">
      <c r="A54" s="83" t="s">
        <v>1438</v>
      </c>
      <c r="B54" s="84" t="s">
        <v>1439</v>
      </c>
      <c r="C54" s="84" t="s">
        <v>9</v>
      </c>
      <c r="D54" s="70"/>
      <c r="E54" s="13" t="s">
        <v>1440</v>
      </c>
      <c r="F54" s="2" t="e">
        <v>#REF!</v>
      </c>
      <c r="G54" s="2">
        <v>1</v>
      </c>
    </row>
    <row r="55" spans="1:7" ht="23.25">
      <c r="A55" s="83" t="s">
        <v>1449</v>
      </c>
      <c r="B55" s="84" t="s">
        <v>1450</v>
      </c>
      <c r="C55" s="100" t="s">
        <v>9</v>
      </c>
      <c r="D55" s="70"/>
      <c r="E55" s="13" t="s">
        <v>1451</v>
      </c>
      <c r="F55" s="2" t="e">
        <v>#REF!</v>
      </c>
      <c r="G55" s="2">
        <v>1</v>
      </c>
    </row>
    <row r="56" spans="1:7" ht="23.25">
      <c r="A56" s="83" t="s">
        <v>1454</v>
      </c>
      <c r="B56" s="84" t="s">
        <v>1455</v>
      </c>
      <c r="C56" s="101" t="s">
        <v>13</v>
      </c>
      <c r="D56" s="70"/>
      <c r="E56" s="13" t="s">
        <v>1456</v>
      </c>
      <c r="F56" s="2" t="e">
        <v>#REF!</v>
      </c>
      <c r="G56" s="2">
        <v>1</v>
      </c>
    </row>
    <row r="57" spans="1:7" ht="23.25">
      <c r="A57" s="83" t="s">
        <v>1457</v>
      </c>
      <c r="B57" s="84" t="s">
        <v>1458</v>
      </c>
      <c r="C57" s="100" t="s">
        <v>9</v>
      </c>
      <c r="D57" s="70"/>
      <c r="E57" s="13" t="s">
        <v>1459</v>
      </c>
      <c r="F57" s="2" t="e">
        <v>#REF!</v>
      </c>
      <c r="G57" s="2">
        <v>1</v>
      </c>
    </row>
    <row r="58" spans="1:7" ht="23.25">
      <c r="A58" s="83" t="s">
        <v>1460</v>
      </c>
      <c r="B58" s="105" t="s">
        <v>1461</v>
      </c>
      <c r="C58" s="105" t="s">
        <v>13</v>
      </c>
      <c r="D58" s="105"/>
      <c r="E58" s="13" t="s">
        <v>1462</v>
      </c>
      <c r="F58" s="2" t="e">
        <v>#REF!</v>
      </c>
      <c r="G58" s="2">
        <v>1</v>
      </c>
    </row>
    <row r="59" spans="1:7" ht="23.25">
      <c r="A59" s="83" t="s">
        <v>1463</v>
      </c>
      <c r="B59" s="105" t="s">
        <v>1464</v>
      </c>
      <c r="C59" s="105" t="s">
        <v>9</v>
      </c>
      <c r="D59" s="105"/>
      <c r="E59" s="13" t="s">
        <v>1465</v>
      </c>
      <c r="F59" s="2" t="e">
        <v>#REF!</v>
      </c>
      <c r="G59" s="2">
        <v>1</v>
      </c>
    </row>
    <row r="60" spans="1:7" ht="23.25">
      <c r="A60" s="83" t="s">
        <v>1466</v>
      </c>
      <c r="B60" s="105" t="s">
        <v>1467</v>
      </c>
      <c r="C60" s="105" t="s">
        <v>9</v>
      </c>
      <c r="D60" s="105"/>
      <c r="E60" s="13" t="s">
        <v>1468</v>
      </c>
      <c r="F60" s="2" t="e">
        <v>#REF!</v>
      </c>
      <c r="G60" s="2">
        <v>1</v>
      </c>
    </row>
    <row r="61" spans="1:7" ht="23.25">
      <c r="A61" s="83" t="s">
        <v>1469</v>
      </c>
      <c r="B61" s="105" t="s">
        <v>1470</v>
      </c>
      <c r="C61" s="105" t="s">
        <v>9</v>
      </c>
      <c r="D61" s="105"/>
      <c r="E61" s="13" t="s">
        <v>1471</v>
      </c>
      <c r="F61" s="2" t="e">
        <v>#REF!</v>
      </c>
      <c r="G61" s="2">
        <v>1</v>
      </c>
    </row>
    <row r="62" spans="1:7" ht="23.25">
      <c r="A62" s="83" t="s">
        <v>1474</v>
      </c>
      <c r="B62" s="105" t="s">
        <v>1475</v>
      </c>
      <c r="C62" s="105" t="s">
        <v>9</v>
      </c>
      <c r="D62" s="105"/>
      <c r="E62" s="13" t="s">
        <v>1476</v>
      </c>
      <c r="F62" s="2" t="e">
        <v>#REF!</v>
      </c>
      <c r="G62" s="2">
        <v>1</v>
      </c>
    </row>
    <row r="63" spans="1:7" ht="23.25">
      <c r="A63" s="83" t="s">
        <v>1477</v>
      </c>
      <c r="B63" s="84" t="s">
        <v>1478</v>
      </c>
      <c r="C63" s="105" t="s">
        <v>13</v>
      </c>
      <c r="D63" s="105"/>
      <c r="E63" s="13" t="s">
        <v>1479</v>
      </c>
      <c r="F63" s="2" t="e">
        <v>#REF!</v>
      </c>
      <c r="G63" s="2">
        <v>1</v>
      </c>
    </row>
    <row r="64" spans="1:7" ht="23.25">
      <c r="A64" s="83" t="s">
        <v>1480</v>
      </c>
      <c r="B64" s="84" t="s">
        <v>1481</v>
      </c>
      <c r="C64" s="84" t="s">
        <v>9</v>
      </c>
      <c r="D64" s="70"/>
      <c r="E64" s="13" t="s">
        <v>1482</v>
      </c>
      <c r="F64" s="2" t="e">
        <v>#REF!</v>
      </c>
      <c r="G64" s="2">
        <v>1</v>
      </c>
    </row>
    <row r="65" spans="1:7" ht="23.25">
      <c r="A65" s="83" t="s">
        <v>1487</v>
      </c>
      <c r="B65" s="84" t="s">
        <v>1488</v>
      </c>
      <c r="C65" s="84" t="s">
        <v>9</v>
      </c>
      <c r="D65" s="70"/>
      <c r="E65" s="13" t="s">
        <v>1489</v>
      </c>
      <c r="F65" s="2" t="e">
        <v>#REF!</v>
      </c>
      <c r="G65" s="2">
        <v>1</v>
      </c>
    </row>
    <row r="66" spans="1:7" ht="23.25">
      <c r="A66" s="83" t="s">
        <v>1491</v>
      </c>
      <c r="B66" s="84" t="s">
        <v>1492</v>
      </c>
      <c r="C66" s="84" t="s">
        <v>13</v>
      </c>
      <c r="D66" s="70"/>
      <c r="E66" s="13" t="s">
        <v>1493</v>
      </c>
      <c r="F66" s="2" t="e">
        <v>#REF!</v>
      </c>
      <c r="G66" s="2">
        <v>1</v>
      </c>
    </row>
    <row r="67" spans="1:7" ht="23.25">
      <c r="A67" s="83" t="s">
        <v>1495</v>
      </c>
      <c r="B67" s="84" t="s">
        <v>1496</v>
      </c>
      <c r="C67" s="84" t="s">
        <v>13</v>
      </c>
      <c r="D67" s="70"/>
      <c r="E67" s="13" t="s">
        <v>1497</v>
      </c>
      <c r="F67" s="2" t="e">
        <v>#REF!</v>
      </c>
      <c r="G67" s="2">
        <v>1</v>
      </c>
    </row>
    <row r="68" spans="1:7" ht="23.25">
      <c r="A68" s="83" t="s">
        <v>1501</v>
      </c>
      <c r="B68" s="84" t="s">
        <v>1502</v>
      </c>
      <c r="C68" s="84" t="s">
        <v>9</v>
      </c>
      <c r="D68" s="70"/>
      <c r="E68" s="13" t="s">
        <v>1503</v>
      </c>
      <c r="F68" s="2" t="e">
        <v>#REF!</v>
      </c>
      <c r="G68" s="2">
        <v>1</v>
      </c>
    </row>
    <row r="69" spans="1:7" ht="23.25">
      <c r="A69" s="83" t="s">
        <v>1504</v>
      </c>
      <c r="B69" s="84" t="s">
        <v>1505</v>
      </c>
      <c r="C69" s="84" t="s">
        <v>13</v>
      </c>
      <c r="D69" s="70"/>
      <c r="E69" s="13" t="s">
        <v>1506</v>
      </c>
      <c r="F69" s="2" t="e">
        <v>#REF!</v>
      </c>
      <c r="G69" s="2">
        <v>1</v>
      </c>
    </row>
    <row r="70" spans="1:7" ht="23.25">
      <c r="A70" s="108" t="s">
        <v>1507</v>
      </c>
      <c r="B70" s="85" t="s">
        <v>1508</v>
      </c>
      <c r="C70" s="100" t="s">
        <v>9</v>
      </c>
      <c r="D70" s="70"/>
      <c r="E70" s="13" t="s">
        <v>1509</v>
      </c>
      <c r="F70" s="2" t="e">
        <v>#REF!</v>
      </c>
      <c r="G70" s="2">
        <v>1</v>
      </c>
    </row>
    <row r="71" spans="1:7" ht="23.25">
      <c r="A71" s="108" t="s">
        <v>1510</v>
      </c>
      <c r="B71" s="85" t="s">
        <v>1511</v>
      </c>
      <c r="C71" s="100" t="s">
        <v>9</v>
      </c>
      <c r="D71" s="70"/>
      <c r="E71" s="13" t="s">
        <v>1512</v>
      </c>
      <c r="F71" s="2" t="e">
        <v>#REF!</v>
      </c>
      <c r="G71" s="2">
        <v>1</v>
      </c>
    </row>
    <row r="72" spans="1:7" ht="23.25">
      <c r="A72" s="108" t="s">
        <v>1513</v>
      </c>
      <c r="B72" s="85" t="s">
        <v>1514</v>
      </c>
      <c r="C72" s="100" t="s">
        <v>9</v>
      </c>
      <c r="D72" s="70"/>
      <c r="E72" s="13" t="s">
        <v>1515</v>
      </c>
      <c r="F72" s="2" t="e">
        <v>#REF!</v>
      </c>
      <c r="G72" s="2">
        <v>1</v>
      </c>
    </row>
    <row r="73" spans="1:7" ht="23.25">
      <c r="A73" s="108" t="s">
        <v>1516</v>
      </c>
      <c r="B73" s="85" t="s">
        <v>1517</v>
      </c>
      <c r="C73" s="100" t="s">
        <v>9</v>
      </c>
      <c r="D73" s="70"/>
      <c r="E73" s="13" t="s">
        <v>1518</v>
      </c>
      <c r="F73" s="2" t="e">
        <v>#REF!</v>
      </c>
      <c r="G73" s="2">
        <v>1</v>
      </c>
    </row>
    <row r="74" spans="1:7" ht="23.25">
      <c r="A74" s="83" t="s">
        <v>1519</v>
      </c>
      <c r="B74" s="84" t="s">
        <v>1520</v>
      </c>
      <c r="C74" s="91" t="s">
        <v>9</v>
      </c>
      <c r="D74" s="92"/>
      <c r="E74" s="13" t="s">
        <v>1521</v>
      </c>
      <c r="F74" s="2" t="e">
        <v>#REF!</v>
      </c>
      <c r="G74" s="2">
        <v>1</v>
      </c>
    </row>
    <row r="75" spans="1:7" ht="23.25">
      <c r="A75" s="83" t="s">
        <v>1522</v>
      </c>
      <c r="B75" s="84" t="s">
        <v>1523</v>
      </c>
      <c r="C75" s="91" t="s">
        <v>9</v>
      </c>
      <c r="D75" s="92"/>
      <c r="E75" s="13" t="s">
        <v>1524</v>
      </c>
      <c r="F75" s="2" t="e">
        <v>#REF!</v>
      </c>
      <c r="G75" s="2">
        <v>1</v>
      </c>
    </row>
    <row r="76" spans="1:7" ht="23.25">
      <c r="A76" s="83" t="s">
        <v>1525</v>
      </c>
      <c r="B76" s="84" t="s">
        <v>1526</v>
      </c>
      <c r="C76" s="91" t="s">
        <v>9</v>
      </c>
      <c r="D76" s="92"/>
      <c r="E76" s="13" t="s">
        <v>1527</v>
      </c>
      <c r="F76" s="2" t="e">
        <v>#REF!</v>
      </c>
      <c r="G76" s="2">
        <v>1</v>
      </c>
    </row>
    <row r="77" spans="1:7" ht="23.25">
      <c r="A77" s="81" t="s">
        <v>1528</v>
      </c>
      <c r="B77" s="82" t="s">
        <v>1529</v>
      </c>
      <c r="C77" s="89" t="s">
        <v>9</v>
      </c>
      <c r="D77" s="90"/>
      <c r="E77" s="13" t="s">
        <v>1530</v>
      </c>
      <c r="F77" s="2" t="e">
        <v>#REF!</v>
      </c>
      <c r="G77" s="2">
        <v>1</v>
      </c>
    </row>
    <row r="78" spans="1:7" ht="23.25">
      <c r="A78" s="83" t="s">
        <v>1531</v>
      </c>
      <c r="B78" s="84" t="s">
        <v>1532</v>
      </c>
      <c r="C78" s="96" t="s">
        <v>13</v>
      </c>
      <c r="D78" s="97"/>
      <c r="E78" s="13" t="s">
        <v>1533</v>
      </c>
      <c r="F78" s="2" t="e">
        <v>#REF!</v>
      </c>
      <c r="G78" s="2">
        <v>1</v>
      </c>
    </row>
    <row r="79" spans="1:7" ht="24.75">
      <c r="A79" s="109" t="s">
        <v>1534</v>
      </c>
      <c r="B79" s="110" t="s">
        <v>1535</v>
      </c>
      <c r="C79" s="100" t="s">
        <v>9</v>
      </c>
      <c r="D79" s="111"/>
      <c r="E79" s="13" t="s">
        <v>1536</v>
      </c>
      <c r="F79" s="2" t="e">
        <v>#REF!</v>
      </c>
      <c r="G79" s="2">
        <v>1</v>
      </c>
    </row>
    <row r="80" spans="1:7" ht="24.75">
      <c r="A80" s="109" t="s">
        <v>1537</v>
      </c>
      <c r="B80" s="110" t="s">
        <v>1538</v>
      </c>
      <c r="C80" s="101" t="s">
        <v>13</v>
      </c>
      <c r="D80" s="111"/>
      <c r="E80" s="13" t="s">
        <v>1539</v>
      </c>
      <c r="F80" s="2" t="e">
        <v>#REF!</v>
      </c>
      <c r="G80" s="2">
        <v>1</v>
      </c>
    </row>
    <row r="81" spans="1:7" ht="24.75">
      <c r="A81" s="109" t="s">
        <v>1564</v>
      </c>
      <c r="B81" s="110" t="s">
        <v>1565</v>
      </c>
      <c r="C81" s="120" t="s">
        <v>9</v>
      </c>
      <c r="D81" s="111"/>
      <c r="E81" s="13" t="s">
        <v>1566</v>
      </c>
      <c r="F81" s="2" t="e">
        <v>#REF!</v>
      </c>
      <c r="G81" s="2">
        <v>1</v>
      </c>
    </row>
    <row r="82" spans="1:7" ht="24.75">
      <c r="A82" s="109" t="s">
        <v>1571</v>
      </c>
      <c r="B82" s="110" t="s">
        <v>1572</v>
      </c>
      <c r="C82" s="120" t="s">
        <v>9</v>
      </c>
      <c r="D82" s="111"/>
      <c r="E82" s="13" t="s">
        <v>1573</v>
      </c>
      <c r="F82" s="2" t="e">
        <v>#REF!</v>
      </c>
      <c r="G82" s="2">
        <v>1</v>
      </c>
    </row>
    <row r="83" spans="1:7" ht="24.75">
      <c r="A83" s="109" t="s">
        <v>1580</v>
      </c>
      <c r="B83" s="110" t="s">
        <v>1581</v>
      </c>
      <c r="C83" s="120" t="s">
        <v>9</v>
      </c>
      <c r="D83" s="111"/>
      <c r="E83" s="13" t="s">
        <v>1582</v>
      </c>
      <c r="F83" s="2" t="e">
        <v>#REF!</v>
      </c>
      <c r="G83" s="2">
        <v>1</v>
      </c>
    </row>
    <row r="84" spans="1:7" ht="24.75">
      <c r="A84" s="127" t="s">
        <v>1587</v>
      </c>
      <c r="B84" s="128" t="s">
        <v>1588</v>
      </c>
      <c r="C84" s="129" t="s">
        <v>13</v>
      </c>
      <c r="D84" s="130"/>
      <c r="E84" s="13" t="s">
        <v>1589</v>
      </c>
      <c r="F84" s="2" t="e">
        <v>#REF!</v>
      </c>
      <c r="G84" s="2">
        <v>1</v>
      </c>
    </row>
    <row r="85" spans="1:7" ht="24.75">
      <c r="A85" s="132" t="s">
        <v>1590</v>
      </c>
      <c r="B85" s="133" t="s">
        <v>1591</v>
      </c>
      <c r="C85" s="120" t="s">
        <v>9</v>
      </c>
      <c r="D85" s="134"/>
      <c r="E85" s="13" t="s">
        <v>1592</v>
      </c>
      <c r="F85" s="2" t="e">
        <v>#REF!</v>
      </c>
      <c r="G85" s="2">
        <v>1</v>
      </c>
    </row>
    <row r="86" spans="1:7" ht="24.75">
      <c r="A86" s="132" t="s">
        <v>1595</v>
      </c>
      <c r="B86" s="133" t="s">
        <v>1596</v>
      </c>
      <c r="C86" s="120" t="s">
        <v>9</v>
      </c>
      <c r="D86" s="137"/>
      <c r="E86" s="13" t="s">
        <v>1597</v>
      </c>
      <c r="F86" s="2" t="e">
        <v>#REF!</v>
      </c>
      <c r="G86" s="2">
        <v>1</v>
      </c>
    </row>
    <row r="87" spans="1:7" ht="24.75">
      <c r="A87" s="109" t="s">
        <v>1607</v>
      </c>
      <c r="B87" s="110" t="s">
        <v>1608</v>
      </c>
      <c r="C87" s="120" t="s">
        <v>9</v>
      </c>
      <c r="D87" s="111"/>
      <c r="E87" s="13" t="s">
        <v>1609</v>
      </c>
      <c r="F87" s="2" t="e">
        <v>#REF!</v>
      </c>
      <c r="G87" s="2">
        <v>1</v>
      </c>
    </row>
    <row r="88" spans="1:7" ht="24.75">
      <c r="A88" s="109" t="s">
        <v>1610</v>
      </c>
      <c r="B88" s="110" t="s">
        <v>1611</v>
      </c>
      <c r="C88" s="120" t="s">
        <v>9</v>
      </c>
      <c r="D88" s="111"/>
      <c r="E88" s="13" t="s">
        <v>1612</v>
      </c>
      <c r="F88" s="2" t="e">
        <v>#REF!</v>
      </c>
      <c r="G88" s="2">
        <v>1</v>
      </c>
    </row>
    <row r="89" spans="1:7" ht="24">
      <c r="A89" s="109" t="s">
        <v>1625</v>
      </c>
      <c r="B89" s="110" t="s">
        <v>1626</v>
      </c>
      <c r="C89" s="110" t="s">
        <v>9</v>
      </c>
      <c r="D89" s="143"/>
      <c r="E89" s="13" t="s">
        <v>1627</v>
      </c>
      <c r="F89" s="2" t="e">
        <v>#REF!</v>
      </c>
      <c r="G89" s="2">
        <v>1</v>
      </c>
    </row>
    <row r="90" spans="1:7" ht="24">
      <c r="A90" s="109" t="s">
        <v>1630</v>
      </c>
      <c r="B90" s="110" t="s">
        <v>1631</v>
      </c>
      <c r="C90" s="110" t="s">
        <v>9</v>
      </c>
      <c r="D90" s="143"/>
      <c r="E90" s="13" t="s">
        <v>1632</v>
      </c>
      <c r="F90" s="2" t="e">
        <v>#REF!</v>
      </c>
      <c r="G90" s="2">
        <v>1</v>
      </c>
    </row>
    <row r="91" spans="1:7" ht="24">
      <c r="A91" s="109" t="s">
        <v>1633</v>
      </c>
      <c r="B91" s="110" t="s">
        <v>1634</v>
      </c>
      <c r="C91" s="110" t="s">
        <v>13</v>
      </c>
      <c r="D91" s="143"/>
      <c r="E91" s="13" t="s">
        <v>1635</v>
      </c>
      <c r="F91" s="2" t="e">
        <v>#REF!</v>
      </c>
      <c r="G91" s="2">
        <v>1</v>
      </c>
    </row>
    <row r="92" spans="1:7" ht="24.75">
      <c r="A92" s="147" t="s">
        <v>1637</v>
      </c>
      <c r="B92" s="112" t="s">
        <v>1638</v>
      </c>
      <c r="C92" s="120" t="s">
        <v>9</v>
      </c>
      <c r="D92" s="111"/>
      <c r="E92" s="13" t="s">
        <v>1639</v>
      </c>
      <c r="F92" s="2" t="e">
        <v>#REF!</v>
      </c>
      <c r="G92" s="2">
        <v>1</v>
      </c>
    </row>
    <row r="93" spans="1:7" ht="24.75">
      <c r="A93" s="147" t="s">
        <v>1642</v>
      </c>
      <c r="B93" s="112" t="s">
        <v>1643</v>
      </c>
      <c r="C93" s="112" t="s">
        <v>13</v>
      </c>
      <c r="D93" s="111"/>
      <c r="E93" s="13" t="s">
        <v>1644</v>
      </c>
      <c r="F93" s="2" t="e">
        <v>#REF!</v>
      </c>
      <c r="G93" s="2">
        <v>1</v>
      </c>
    </row>
    <row r="94" spans="1:7" ht="24.75">
      <c r="A94" s="147" t="s">
        <v>1645</v>
      </c>
      <c r="B94" s="112" t="s">
        <v>1646</v>
      </c>
      <c r="C94" s="112" t="s">
        <v>13</v>
      </c>
      <c r="D94" s="111"/>
      <c r="E94" s="13" t="s">
        <v>1647</v>
      </c>
      <c r="F94" s="2" t="e">
        <v>#REF!</v>
      </c>
      <c r="G94" s="2">
        <v>1</v>
      </c>
    </row>
    <row r="95" spans="1:7" ht="24.75">
      <c r="A95" s="147" t="s">
        <v>1650</v>
      </c>
      <c r="B95" s="112" t="s">
        <v>1651</v>
      </c>
      <c r="C95" s="112" t="s">
        <v>13</v>
      </c>
      <c r="D95" s="111"/>
      <c r="E95" s="13" t="s">
        <v>1652</v>
      </c>
      <c r="F95" s="2" t="e">
        <v>#REF!</v>
      </c>
      <c r="G95" s="2">
        <v>1</v>
      </c>
    </row>
    <row r="96" spans="1:7" ht="24.75">
      <c r="A96" s="147" t="s">
        <v>1655</v>
      </c>
      <c r="B96" s="112" t="s">
        <v>1656</v>
      </c>
      <c r="C96" s="112" t="s">
        <v>13</v>
      </c>
      <c r="D96" s="111"/>
      <c r="E96" s="13" t="s">
        <v>1657</v>
      </c>
      <c r="F96" s="2" t="e">
        <v>#REF!</v>
      </c>
      <c r="G96" s="2">
        <v>1</v>
      </c>
    </row>
    <row r="97" spans="1:7" ht="24.75">
      <c r="A97" s="147" t="s">
        <v>1660</v>
      </c>
      <c r="B97" s="110" t="s">
        <v>1661</v>
      </c>
      <c r="C97" s="112" t="s">
        <v>13</v>
      </c>
      <c r="D97" s="111"/>
      <c r="E97" s="13" t="s">
        <v>1662</v>
      </c>
      <c r="F97" s="2" t="e">
        <v>#REF!</v>
      </c>
      <c r="G97" s="2">
        <v>1</v>
      </c>
    </row>
    <row r="98" spans="1:7" ht="24.75">
      <c r="A98" s="147" t="s">
        <v>1663</v>
      </c>
      <c r="B98" s="110" t="s">
        <v>1664</v>
      </c>
      <c r="C98" s="112" t="s">
        <v>13</v>
      </c>
      <c r="D98" s="111"/>
      <c r="E98" s="13" t="s">
        <v>1665</v>
      </c>
      <c r="F98" s="2" t="e">
        <v>#REF!</v>
      </c>
      <c r="G98" s="2">
        <v>1</v>
      </c>
    </row>
    <row r="99" spans="1:7" ht="24.75">
      <c r="A99" s="147" t="s">
        <v>1668</v>
      </c>
      <c r="B99" s="110" t="s">
        <v>1669</v>
      </c>
      <c r="C99" s="112" t="s">
        <v>13</v>
      </c>
      <c r="D99" s="111"/>
      <c r="E99" s="13" t="s">
        <v>1670</v>
      </c>
      <c r="F99" s="2" t="e">
        <v>#REF!</v>
      </c>
      <c r="G99" s="2">
        <v>1</v>
      </c>
    </row>
    <row r="100" spans="1:7" ht="24.75">
      <c r="A100" s="147" t="s">
        <v>1674</v>
      </c>
      <c r="B100" s="112" t="s">
        <v>1675</v>
      </c>
      <c r="C100" s="112" t="s">
        <v>13</v>
      </c>
      <c r="D100" s="111"/>
      <c r="E100" s="13" t="s">
        <v>1676</v>
      </c>
      <c r="F100" s="2" t="e">
        <v>#REF!</v>
      </c>
      <c r="G100" s="2">
        <v>1</v>
      </c>
    </row>
    <row r="101" spans="1:7" ht="24.75">
      <c r="A101" s="147" t="s">
        <v>1677</v>
      </c>
      <c r="B101" s="112" t="s">
        <v>1678</v>
      </c>
      <c r="C101" s="112" t="s">
        <v>13</v>
      </c>
      <c r="D101" s="111"/>
      <c r="E101" s="13" t="s">
        <v>1679</v>
      </c>
      <c r="F101" s="2" t="e">
        <v>#REF!</v>
      </c>
      <c r="G101" s="2">
        <v>1</v>
      </c>
    </row>
    <row r="102" spans="1:7" ht="23.25">
      <c r="A102" s="149" t="s">
        <v>1680</v>
      </c>
      <c r="B102" s="150" t="s">
        <v>1681</v>
      </c>
      <c r="C102" s="150" t="s">
        <v>13</v>
      </c>
      <c r="D102" s="151"/>
      <c r="E102" s="13" t="s">
        <v>1682</v>
      </c>
      <c r="F102" s="2" t="e">
        <v>#REF!</v>
      </c>
      <c r="G102" s="2">
        <v>1</v>
      </c>
    </row>
    <row r="103" spans="1:7" ht="23.25">
      <c r="A103" s="149" t="s">
        <v>1683</v>
      </c>
      <c r="B103" s="150" t="s">
        <v>1684</v>
      </c>
      <c r="C103" s="150" t="s">
        <v>9</v>
      </c>
      <c r="D103" s="151"/>
      <c r="E103" s="13" t="s">
        <v>1685</v>
      </c>
      <c r="F103" s="2" t="e">
        <v>#REF!</v>
      </c>
      <c r="G103" s="2">
        <v>1</v>
      </c>
    </row>
    <row r="104" spans="1:7" ht="23.25">
      <c r="A104" s="149" t="s">
        <v>1686</v>
      </c>
      <c r="B104" s="150" t="s">
        <v>1687</v>
      </c>
      <c r="C104" s="150" t="s">
        <v>9</v>
      </c>
      <c r="D104" s="151"/>
      <c r="E104" s="13" t="s">
        <v>1688</v>
      </c>
      <c r="F104" s="2" t="e">
        <v>#REF!</v>
      </c>
      <c r="G104" s="2">
        <v>1</v>
      </c>
    </row>
    <row r="105" spans="1:7" ht="23.25">
      <c r="A105" s="149" t="s">
        <v>1689</v>
      </c>
      <c r="B105" s="150" t="s">
        <v>1690</v>
      </c>
      <c r="C105" s="150" t="s">
        <v>9</v>
      </c>
      <c r="D105" s="151"/>
      <c r="E105" s="13" t="s">
        <v>1691</v>
      </c>
      <c r="F105" s="2" t="e">
        <v>#REF!</v>
      </c>
      <c r="G105" s="2">
        <v>1</v>
      </c>
    </row>
    <row r="106" spans="1:7" ht="23.25">
      <c r="A106" s="159" t="s">
        <v>1694</v>
      </c>
      <c r="B106" s="160" t="s">
        <v>1695</v>
      </c>
      <c r="C106" s="160" t="s">
        <v>13</v>
      </c>
      <c r="D106" s="161"/>
      <c r="E106" s="13" t="s">
        <v>1696</v>
      </c>
      <c r="F106" s="2" t="e">
        <v>#REF!</v>
      </c>
      <c r="G106" s="2">
        <v>1</v>
      </c>
    </row>
    <row r="107" spans="1:7" ht="23.25">
      <c r="A107" s="149" t="s">
        <v>1700</v>
      </c>
      <c r="B107" s="150" t="s">
        <v>1701</v>
      </c>
      <c r="C107" s="150" t="s">
        <v>13</v>
      </c>
      <c r="D107" s="151"/>
      <c r="E107" s="13" t="s">
        <v>1702</v>
      </c>
      <c r="F107" s="2" t="e">
        <v>#REF!</v>
      </c>
      <c r="G107" s="2">
        <v>1</v>
      </c>
    </row>
    <row r="108" spans="1:7" ht="23.25">
      <c r="A108" s="149" t="s">
        <v>1703</v>
      </c>
      <c r="B108" s="150" t="s">
        <v>1704</v>
      </c>
      <c r="C108" s="150" t="s">
        <v>13</v>
      </c>
      <c r="D108" s="151"/>
      <c r="E108" s="13" t="s">
        <v>1705</v>
      </c>
      <c r="F108" s="2" t="e">
        <v>#REF!</v>
      </c>
      <c r="G108" s="2">
        <v>1</v>
      </c>
    </row>
    <row r="109" spans="1:7" ht="23.25">
      <c r="A109" s="149" t="s">
        <v>1725</v>
      </c>
      <c r="B109" s="150" t="s">
        <v>1726</v>
      </c>
      <c r="C109" s="150" t="s">
        <v>9</v>
      </c>
      <c r="D109" s="151"/>
      <c r="E109" s="13" t="s">
        <v>1727</v>
      </c>
      <c r="F109" s="2" t="e">
        <f>IF(ISBLANK(#REF!),0&amp;2,0&amp;#REF!)</f>
        <v>#REF!</v>
      </c>
      <c r="G109" s="2">
        <v>1</v>
      </c>
    </row>
    <row r="110" spans="1:7" ht="23.25">
      <c r="A110" s="149" t="s">
        <v>1734</v>
      </c>
      <c r="B110" s="150" t="s">
        <v>1735</v>
      </c>
      <c r="C110" s="150" t="s">
        <v>9</v>
      </c>
      <c r="D110" s="151"/>
      <c r="E110" s="13" t="s">
        <v>1736</v>
      </c>
      <c r="F110" s="2" t="e">
        <v>#REF!</v>
      </c>
      <c r="G110" s="2">
        <v>1</v>
      </c>
    </row>
    <row r="111" spans="1:7" ht="23.25">
      <c r="A111" s="149" t="s">
        <v>1737</v>
      </c>
      <c r="B111" s="150" t="s">
        <v>1738</v>
      </c>
      <c r="C111" s="150" t="s">
        <v>9</v>
      </c>
      <c r="D111" s="151"/>
      <c r="E111" s="13" t="s">
        <v>1739</v>
      </c>
      <c r="F111" s="2" t="e">
        <v>#REF!</v>
      </c>
      <c r="G111" s="2">
        <v>1</v>
      </c>
    </row>
    <row r="112" spans="1:7" ht="23.25">
      <c r="A112" s="149" t="s">
        <v>1740</v>
      </c>
      <c r="B112" s="150" t="s">
        <v>1741</v>
      </c>
      <c r="C112" s="150" t="s">
        <v>9</v>
      </c>
      <c r="D112" s="151"/>
      <c r="E112" s="13" t="s">
        <v>1742</v>
      </c>
      <c r="F112" s="2" t="e">
        <v>#REF!</v>
      </c>
      <c r="G112" s="2">
        <v>1</v>
      </c>
    </row>
    <row r="113" spans="1:7" ht="23.25">
      <c r="A113" s="149" t="s">
        <v>1743</v>
      </c>
      <c r="B113" s="150" t="s">
        <v>1744</v>
      </c>
      <c r="C113" s="150" t="s">
        <v>9</v>
      </c>
      <c r="D113" s="151"/>
      <c r="E113" s="13" t="s">
        <v>1745</v>
      </c>
      <c r="F113" s="2" t="e">
        <v>#REF!</v>
      </c>
      <c r="G113" s="2">
        <v>1</v>
      </c>
    </row>
    <row r="114" spans="1:7" ht="23.25">
      <c r="A114" s="149" t="s">
        <v>1746</v>
      </c>
      <c r="B114" s="150" t="s">
        <v>1747</v>
      </c>
      <c r="C114" s="150" t="s">
        <v>9</v>
      </c>
      <c r="D114" s="151"/>
      <c r="E114" s="13" t="s">
        <v>1748</v>
      </c>
      <c r="F114" s="2" t="e">
        <v>#REF!</v>
      </c>
      <c r="G114" s="2">
        <v>1</v>
      </c>
    </row>
    <row r="115" spans="1:7" ht="23.25">
      <c r="A115" s="149" t="s">
        <v>1749</v>
      </c>
      <c r="B115" s="150" t="s">
        <v>1750</v>
      </c>
      <c r="C115" s="150" t="s">
        <v>9</v>
      </c>
      <c r="D115" s="151"/>
      <c r="E115" s="13" t="s">
        <v>1751</v>
      </c>
      <c r="F115" s="2" t="e">
        <v>#REF!</v>
      </c>
      <c r="G115" s="2">
        <v>1</v>
      </c>
    </row>
    <row r="116" spans="1:7" ht="23.25">
      <c r="A116" s="149" t="s">
        <v>1752</v>
      </c>
      <c r="B116" s="150" t="s">
        <v>1753</v>
      </c>
      <c r="C116" s="150" t="s">
        <v>9</v>
      </c>
      <c r="D116" s="151"/>
      <c r="E116" s="13" t="s">
        <v>1754</v>
      </c>
      <c r="F116" s="2" t="e">
        <v>#REF!</v>
      </c>
      <c r="G116" s="2">
        <v>1</v>
      </c>
    </row>
    <row r="117" spans="1:7" ht="23.25">
      <c r="A117" s="149" t="s">
        <v>1755</v>
      </c>
      <c r="B117" s="150" t="s">
        <v>1756</v>
      </c>
      <c r="C117" s="150" t="s">
        <v>9</v>
      </c>
      <c r="D117" s="151"/>
      <c r="E117" s="13" t="s">
        <v>1757</v>
      </c>
      <c r="F117" s="2" t="e">
        <v>#REF!</v>
      </c>
      <c r="G117" s="2">
        <v>1</v>
      </c>
    </row>
    <row r="118" spans="1:7" ht="23.25">
      <c r="A118" s="149" t="s">
        <v>1761</v>
      </c>
      <c r="B118" s="150" t="s">
        <v>1762</v>
      </c>
      <c r="C118" s="150" t="s">
        <v>9</v>
      </c>
      <c r="D118" s="151"/>
      <c r="E118" s="13" t="s">
        <v>1763</v>
      </c>
      <c r="F118" s="2" t="e">
        <v>#REF!</v>
      </c>
      <c r="G118" s="2">
        <v>1</v>
      </c>
    </row>
    <row r="119" spans="1:7" ht="23.25">
      <c r="A119" s="149" t="s">
        <v>1764</v>
      </c>
      <c r="B119" s="150" t="s">
        <v>1765</v>
      </c>
      <c r="C119" s="150" t="s">
        <v>9</v>
      </c>
      <c r="D119" s="151"/>
      <c r="E119" s="13" t="s">
        <v>1766</v>
      </c>
      <c r="F119" s="2" t="e">
        <v>#REF!</v>
      </c>
      <c r="G119" s="2">
        <v>1</v>
      </c>
    </row>
    <row r="120" spans="1:7" ht="23.25">
      <c r="A120" s="149" t="s">
        <v>1768</v>
      </c>
      <c r="B120" s="150" t="s">
        <v>1769</v>
      </c>
      <c r="C120" s="150" t="s">
        <v>9</v>
      </c>
      <c r="D120" s="151"/>
      <c r="E120" s="13" t="s">
        <v>1770</v>
      </c>
      <c r="F120" s="2" t="e">
        <v>#REF!</v>
      </c>
      <c r="G120" s="2">
        <v>1</v>
      </c>
    </row>
    <row r="121" spans="1:7" ht="23.25">
      <c r="A121" s="149" t="s">
        <v>1771</v>
      </c>
      <c r="B121" s="150" t="s">
        <v>1772</v>
      </c>
      <c r="C121" s="150" t="s">
        <v>9</v>
      </c>
      <c r="D121" s="151"/>
      <c r="E121" s="13" t="s">
        <v>1773</v>
      </c>
      <c r="F121" s="2" t="e">
        <v>#REF!</v>
      </c>
      <c r="G121" s="2">
        <v>1</v>
      </c>
    </row>
    <row r="122" spans="1:7" ht="23.25">
      <c r="A122" s="149" t="s">
        <v>1774</v>
      </c>
      <c r="B122" s="150" t="s">
        <v>1775</v>
      </c>
      <c r="C122" s="150" t="s">
        <v>9</v>
      </c>
      <c r="D122" s="151"/>
      <c r="E122" s="13" t="s">
        <v>1776</v>
      </c>
      <c r="F122" s="2" t="e">
        <v>#REF!</v>
      </c>
      <c r="G122" s="2">
        <v>1</v>
      </c>
    </row>
    <row r="123" spans="1:7" ht="23.25">
      <c r="A123" s="149" t="s">
        <v>1777</v>
      </c>
      <c r="B123" s="150" t="s">
        <v>1778</v>
      </c>
      <c r="C123" s="150" t="s">
        <v>9</v>
      </c>
      <c r="D123" s="151"/>
      <c r="E123" s="13" t="s">
        <v>1779</v>
      </c>
      <c r="F123" s="2" t="e">
        <v>#REF!</v>
      </c>
      <c r="G123" s="2">
        <v>1</v>
      </c>
    </row>
    <row r="124" spans="1:7" ht="23.25">
      <c r="A124" s="149" t="s">
        <v>1782</v>
      </c>
      <c r="B124" s="150" t="s">
        <v>1783</v>
      </c>
      <c r="C124" s="150" t="s">
        <v>13</v>
      </c>
      <c r="D124" s="151"/>
      <c r="E124" s="13" t="s">
        <v>1784</v>
      </c>
      <c r="F124" s="2" t="e">
        <v>#REF!</v>
      </c>
      <c r="G124" s="2">
        <v>1</v>
      </c>
    </row>
    <row r="125" spans="1:7" ht="23.25">
      <c r="A125" s="149" t="s">
        <v>1786</v>
      </c>
      <c r="B125" s="150" t="s">
        <v>1787</v>
      </c>
      <c r="C125" s="150" t="s">
        <v>13</v>
      </c>
      <c r="D125" s="151"/>
      <c r="E125" s="13" t="s">
        <v>1788</v>
      </c>
      <c r="F125" s="2" t="e">
        <v>#REF!</v>
      </c>
      <c r="G125" s="2">
        <v>1</v>
      </c>
    </row>
    <row r="126" spans="1:7" ht="23.25">
      <c r="A126" s="149" t="s">
        <v>1789</v>
      </c>
      <c r="B126" s="150" t="s">
        <v>1790</v>
      </c>
      <c r="C126" s="150" t="s">
        <v>13</v>
      </c>
      <c r="D126" s="151"/>
      <c r="E126" s="13" t="s">
        <v>1791</v>
      </c>
      <c r="F126" s="2" t="e">
        <v>#REF!</v>
      </c>
      <c r="G126" s="2">
        <v>1</v>
      </c>
    </row>
    <row r="127" spans="1:7" ht="23.25">
      <c r="A127" s="149" t="s">
        <v>1792</v>
      </c>
      <c r="B127" s="150" t="s">
        <v>1793</v>
      </c>
      <c r="C127" s="150" t="s">
        <v>13</v>
      </c>
      <c r="D127" s="151"/>
      <c r="E127" s="13" t="s">
        <v>1794</v>
      </c>
      <c r="F127" s="2" t="e">
        <v>#REF!</v>
      </c>
      <c r="G127" s="2">
        <v>1</v>
      </c>
    </row>
    <row r="128" spans="1:7" ht="23.25">
      <c r="A128" s="149" t="s">
        <v>1795</v>
      </c>
      <c r="B128" s="150" t="s">
        <v>1796</v>
      </c>
      <c r="C128" s="150" t="s">
        <v>13</v>
      </c>
      <c r="D128" s="151"/>
      <c r="E128" s="13" t="s">
        <v>1797</v>
      </c>
      <c r="F128" s="2" t="e">
        <v>#REF!</v>
      </c>
      <c r="G128" s="2">
        <v>1</v>
      </c>
    </row>
    <row r="129" spans="1:7" ht="23.25">
      <c r="A129" s="149" t="s">
        <v>1798</v>
      </c>
      <c r="B129" s="150" t="s">
        <v>1799</v>
      </c>
      <c r="C129" s="150" t="s">
        <v>13</v>
      </c>
      <c r="D129" s="151"/>
      <c r="E129" s="13" t="s">
        <v>1800</v>
      </c>
      <c r="F129" s="2" t="e">
        <v>#REF!</v>
      </c>
      <c r="G129" s="2">
        <v>1</v>
      </c>
    </row>
    <row r="130" spans="1:7" ht="23.25">
      <c r="A130" s="149" t="s">
        <v>1801</v>
      </c>
      <c r="B130" s="150" t="s">
        <v>1802</v>
      </c>
      <c r="C130" s="150" t="s">
        <v>9</v>
      </c>
      <c r="D130" s="151"/>
      <c r="E130" s="13" t="s">
        <v>1803</v>
      </c>
      <c r="F130" s="2" t="e">
        <v>#REF!</v>
      </c>
      <c r="G130" s="2">
        <v>1</v>
      </c>
    </row>
    <row r="131" spans="1:7" ht="23.25">
      <c r="A131" s="149" t="s">
        <v>1804</v>
      </c>
      <c r="B131" s="150" t="s">
        <v>1805</v>
      </c>
      <c r="C131" s="150" t="s">
        <v>13</v>
      </c>
      <c r="D131" s="151"/>
      <c r="E131" s="13" t="s">
        <v>1806</v>
      </c>
      <c r="F131" s="2" t="e">
        <v>#REF!</v>
      </c>
      <c r="G131" s="2">
        <v>1</v>
      </c>
    </row>
    <row r="132" spans="1:7" ht="23.25">
      <c r="A132" s="149" t="s">
        <v>1807</v>
      </c>
      <c r="B132" s="150" t="s">
        <v>1808</v>
      </c>
      <c r="C132" s="150" t="s">
        <v>13</v>
      </c>
      <c r="D132" s="151"/>
      <c r="E132" s="13" t="s">
        <v>1809</v>
      </c>
      <c r="F132" s="2" t="e">
        <v>#REF!</v>
      </c>
      <c r="G132" s="2">
        <v>1</v>
      </c>
    </row>
    <row r="133" spans="1:7" ht="23.25">
      <c r="A133" s="149" t="s">
        <v>1810</v>
      </c>
      <c r="B133" s="150" t="s">
        <v>1811</v>
      </c>
      <c r="C133" s="150" t="s">
        <v>13</v>
      </c>
      <c r="D133" s="151"/>
      <c r="E133" s="13" t="s">
        <v>1812</v>
      </c>
      <c r="F133" s="2" t="e">
        <v>#REF!</v>
      </c>
      <c r="G133" s="2">
        <v>1</v>
      </c>
    </row>
    <row r="134" spans="1:7" ht="23.25">
      <c r="A134" s="149" t="s">
        <v>1813</v>
      </c>
      <c r="B134" s="150" t="s">
        <v>1814</v>
      </c>
      <c r="C134" s="150" t="s">
        <v>9</v>
      </c>
      <c r="D134" s="151"/>
      <c r="E134" s="13" t="s">
        <v>1815</v>
      </c>
      <c r="F134" s="2" t="e">
        <v>#REF!</v>
      </c>
      <c r="G134" s="2">
        <v>1</v>
      </c>
    </row>
    <row r="135" spans="1:7" ht="23.25">
      <c r="A135" s="149" t="s">
        <v>1816</v>
      </c>
      <c r="B135" s="150" t="s">
        <v>1817</v>
      </c>
      <c r="C135" s="150" t="s">
        <v>9</v>
      </c>
      <c r="D135" s="151"/>
      <c r="E135" s="13" t="s">
        <v>1818</v>
      </c>
      <c r="F135" s="2" t="e">
        <v>#REF!</v>
      </c>
      <c r="G135" s="2">
        <v>1</v>
      </c>
    </row>
    <row r="136" spans="1:7" ht="23.25">
      <c r="A136" s="149" t="s">
        <v>1820</v>
      </c>
      <c r="B136" s="150" t="s">
        <v>1821</v>
      </c>
      <c r="C136" s="150" t="s">
        <v>9</v>
      </c>
      <c r="D136" s="151"/>
      <c r="E136" s="13" t="s">
        <v>1822</v>
      </c>
      <c r="F136" s="2" t="e">
        <v>#REF!</v>
      </c>
      <c r="G136" s="2">
        <v>1</v>
      </c>
    </row>
    <row r="137" spans="1:7" ht="23.25">
      <c r="A137" s="159" t="s">
        <v>1826</v>
      </c>
      <c r="B137" s="160" t="s">
        <v>1827</v>
      </c>
      <c r="C137" s="160" t="s">
        <v>13</v>
      </c>
      <c r="D137" s="161"/>
      <c r="E137" s="13" t="s">
        <v>1828</v>
      </c>
      <c r="F137" s="2" t="e">
        <v>#REF!</v>
      </c>
      <c r="G137" s="2">
        <v>1</v>
      </c>
    </row>
    <row r="138" spans="1:7" ht="23.25">
      <c r="A138" s="149" t="s">
        <v>1834</v>
      </c>
      <c r="B138" s="150" t="s">
        <v>1835</v>
      </c>
      <c r="C138" s="150" t="s">
        <v>9</v>
      </c>
      <c r="D138" s="151"/>
      <c r="E138" s="13" t="s">
        <v>1836</v>
      </c>
      <c r="F138" s="2" t="e">
        <v>#REF!</v>
      </c>
      <c r="G138" s="2">
        <v>1</v>
      </c>
    </row>
    <row r="139" spans="1:7" ht="23.25">
      <c r="A139" s="149" t="s">
        <v>1837</v>
      </c>
      <c r="B139" s="150" t="s">
        <v>1838</v>
      </c>
      <c r="C139" s="150" t="s">
        <v>9</v>
      </c>
      <c r="D139" s="151"/>
      <c r="E139" s="13" t="s">
        <v>1839</v>
      </c>
      <c r="F139" s="2" t="e">
        <v>#REF!</v>
      </c>
      <c r="G139" s="2">
        <v>1</v>
      </c>
    </row>
    <row r="140" spans="1:7" ht="23.25">
      <c r="A140" s="149" t="s">
        <v>1840</v>
      </c>
      <c r="B140" s="150" t="s">
        <v>1841</v>
      </c>
      <c r="C140" s="150" t="s">
        <v>9</v>
      </c>
      <c r="D140" s="151"/>
      <c r="E140" s="13" t="s">
        <v>1842</v>
      </c>
      <c r="F140" s="2" t="e">
        <v>#REF!</v>
      </c>
      <c r="G140" s="2">
        <v>1</v>
      </c>
    </row>
    <row r="141" spans="1:7" ht="23.25">
      <c r="A141" s="149" t="s">
        <v>1843</v>
      </c>
      <c r="B141" s="150" t="s">
        <v>1844</v>
      </c>
      <c r="C141" s="150" t="s">
        <v>9</v>
      </c>
      <c r="D141" s="151"/>
      <c r="E141" s="13" t="s">
        <v>1845</v>
      </c>
      <c r="F141" s="2" t="e">
        <v>#REF!</v>
      </c>
      <c r="G141" s="2">
        <v>1</v>
      </c>
    </row>
    <row r="142" spans="1:7" ht="23.25">
      <c r="A142" s="149" t="s">
        <v>1846</v>
      </c>
      <c r="B142" s="150" t="s">
        <v>1847</v>
      </c>
      <c r="C142" s="150" t="s">
        <v>9</v>
      </c>
      <c r="D142" s="151"/>
      <c r="E142" s="13" t="s">
        <v>1848</v>
      </c>
      <c r="F142" s="2" t="e">
        <v>#REF!</v>
      </c>
      <c r="G142" s="2">
        <v>1</v>
      </c>
    </row>
    <row r="143" spans="1:7" ht="23.25">
      <c r="A143" s="149" t="s">
        <v>1854</v>
      </c>
      <c r="B143" s="150" t="s">
        <v>1855</v>
      </c>
      <c r="C143" s="150" t="s">
        <v>9</v>
      </c>
      <c r="D143" s="151"/>
      <c r="E143" s="13" t="s">
        <v>1856</v>
      </c>
      <c r="F143" s="2" t="e">
        <v>#REF!</v>
      </c>
      <c r="G143" s="2">
        <v>1</v>
      </c>
    </row>
    <row r="144" spans="1:7" ht="23.25">
      <c r="A144" s="149" t="s">
        <v>1857</v>
      </c>
      <c r="B144" s="150" t="s">
        <v>1858</v>
      </c>
      <c r="C144" s="150" t="s">
        <v>9</v>
      </c>
      <c r="D144" s="151"/>
      <c r="E144" s="13" t="s">
        <v>1859</v>
      </c>
      <c r="F144" s="2" t="e">
        <v>#REF!</v>
      </c>
      <c r="G144" s="2">
        <v>1</v>
      </c>
    </row>
    <row r="145" spans="1:7" ht="23.25">
      <c r="A145" s="149" t="s">
        <v>1860</v>
      </c>
      <c r="B145" s="150" t="s">
        <v>1861</v>
      </c>
      <c r="C145" s="150" t="s">
        <v>9</v>
      </c>
      <c r="D145" s="151"/>
      <c r="E145" s="13" t="s">
        <v>1862</v>
      </c>
      <c r="F145" s="2" t="e">
        <v>#REF!</v>
      </c>
      <c r="G145" s="2">
        <v>1</v>
      </c>
    </row>
    <row r="146" spans="1:7" ht="23.25">
      <c r="A146" s="149" t="s">
        <v>1863</v>
      </c>
      <c r="B146" s="150" t="s">
        <v>1864</v>
      </c>
      <c r="C146" s="150" t="s">
        <v>9</v>
      </c>
      <c r="D146" s="151"/>
      <c r="E146" s="13" t="s">
        <v>1865</v>
      </c>
      <c r="F146" s="2" t="e">
        <v>#REF!</v>
      </c>
      <c r="G146" s="2">
        <v>1</v>
      </c>
    </row>
    <row r="147" spans="1:7" ht="23.25">
      <c r="A147" s="149" t="s">
        <v>1866</v>
      </c>
      <c r="B147" s="150" t="s">
        <v>1867</v>
      </c>
      <c r="C147" s="150" t="s">
        <v>9</v>
      </c>
      <c r="D147" s="151"/>
      <c r="E147" s="13" t="s">
        <v>1868</v>
      </c>
      <c r="F147" s="2" t="e">
        <v>#REF!</v>
      </c>
      <c r="G147" s="2">
        <v>1</v>
      </c>
    </row>
    <row r="148" spans="1:7" ht="23.25">
      <c r="A148" s="149" t="s">
        <v>1872</v>
      </c>
      <c r="B148" s="150" t="s">
        <v>1873</v>
      </c>
      <c r="C148" s="150" t="s">
        <v>13</v>
      </c>
      <c r="D148" s="151"/>
      <c r="E148" s="13" t="s">
        <v>1874</v>
      </c>
      <c r="F148" s="2" t="e">
        <v>#REF!</v>
      </c>
      <c r="G148" s="2">
        <v>1</v>
      </c>
    </row>
    <row r="149" spans="1:7" ht="23.25">
      <c r="A149" s="149" t="s">
        <v>1876</v>
      </c>
      <c r="B149" s="150" t="s">
        <v>1877</v>
      </c>
      <c r="C149" s="150" t="s">
        <v>13</v>
      </c>
      <c r="D149" s="151"/>
      <c r="E149" s="13" t="s">
        <v>1878</v>
      </c>
      <c r="F149" s="2" t="e">
        <v>#REF!</v>
      </c>
      <c r="G149" s="2">
        <v>1</v>
      </c>
    </row>
    <row r="150" spans="1:7" ht="23.25">
      <c r="A150" s="149" t="s">
        <v>1879</v>
      </c>
      <c r="B150" s="150" t="s">
        <v>1880</v>
      </c>
      <c r="C150" s="150" t="s">
        <v>9</v>
      </c>
      <c r="D150" s="151"/>
      <c r="E150" s="13" t="s">
        <v>1881</v>
      </c>
      <c r="F150" s="2" t="e">
        <v>#REF!</v>
      </c>
      <c r="G150" s="2">
        <v>1</v>
      </c>
    </row>
    <row r="151" spans="1:7" ht="23.25">
      <c r="A151" s="149" t="s">
        <v>1882</v>
      </c>
      <c r="B151" s="150" t="s">
        <v>1883</v>
      </c>
      <c r="C151" s="150" t="s">
        <v>13</v>
      </c>
      <c r="D151" s="151"/>
      <c r="E151" s="13" t="s">
        <v>1884</v>
      </c>
      <c r="F151" s="2" t="e">
        <v>#REF!</v>
      </c>
      <c r="G151" s="2">
        <v>1</v>
      </c>
    </row>
    <row r="152" spans="1:7" ht="23.25">
      <c r="A152" s="149" t="s">
        <v>1885</v>
      </c>
      <c r="B152" s="150" t="s">
        <v>1886</v>
      </c>
      <c r="C152" s="150" t="s">
        <v>9</v>
      </c>
      <c r="D152" s="151"/>
      <c r="E152" s="13" t="s">
        <v>1887</v>
      </c>
      <c r="F152" s="2" t="e">
        <v>#REF!</v>
      </c>
      <c r="G152" s="2">
        <v>1</v>
      </c>
    </row>
    <row r="153" spans="1:7" ht="23.25">
      <c r="A153" s="149" t="s">
        <v>1888</v>
      </c>
      <c r="B153" s="150" t="s">
        <v>1889</v>
      </c>
      <c r="C153" s="150" t="s">
        <v>9</v>
      </c>
      <c r="D153" s="151"/>
      <c r="E153" s="13" t="s">
        <v>1890</v>
      </c>
      <c r="F153" s="2" t="e">
        <v>#REF!</v>
      </c>
      <c r="G153" s="2">
        <v>1</v>
      </c>
    </row>
    <row r="154" spans="1:7" ht="23.25">
      <c r="A154" s="149" t="s">
        <v>1891</v>
      </c>
      <c r="B154" s="150" t="s">
        <v>1892</v>
      </c>
      <c r="C154" s="150" t="s">
        <v>9</v>
      </c>
      <c r="D154" s="151"/>
      <c r="E154" s="13" t="s">
        <v>1893</v>
      </c>
      <c r="F154" s="2" t="e">
        <v>#REF!</v>
      </c>
      <c r="G154" s="2">
        <v>1</v>
      </c>
    </row>
    <row r="155" spans="1:7" ht="23.25">
      <c r="A155" s="149" t="s">
        <v>1894</v>
      </c>
      <c r="B155" s="150" t="s">
        <v>1895</v>
      </c>
      <c r="C155" s="150" t="s">
        <v>9</v>
      </c>
      <c r="D155" s="151"/>
      <c r="E155" s="13" t="s">
        <v>1896</v>
      </c>
      <c r="F155" s="2" t="e">
        <v>#REF!</v>
      </c>
      <c r="G155" s="2">
        <v>1</v>
      </c>
    </row>
    <row r="156" spans="1:7" ht="23.25">
      <c r="A156" s="149" t="s">
        <v>1897</v>
      </c>
      <c r="B156" s="150" t="s">
        <v>1898</v>
      </c>
      <c r="C156" s="150" t="s">
        <v>9</v>
      </c>
      <c r="D156" s="151"/>
      <c r="E156" s="13" t="s">
        <v>1899</v>
      </c>
      <c r="F156" s="2" t="e">
        <v>#REF!</v>
      </c>
      <c r="G156" s="2">
        <v>1</v>
      </c>
    </row>
    <row r="157" spans="1:7" ht="23.25">
      <c r="A157" s="149" t="s">
        <v>1900</v>
      </c>
      <c r="B157" s="150" t="s">
        <v>1901</v>
      </c>
      <c r="C157" s="150" t="s">
        <v>9</v>
      </c>
      <c r="D157" s="151"/>
      <c r="E157" s="13" t="s">
        <v>1902</v>
      </c>
      <c r="F157" s="2" t="e">
        <v>#REF!</v>
      </c>
      <c r="G157" s="2">
        <v>1</v>
      </c>
    </row>
    <row r="158" spans="1:7" ht="23.25">
      <c r="A158" s="149" t="s">
        <v>1903</v>
      </c>
      <c r="B158" s="150" t="s">
        <v>1904</v>
      </c>
      <c r="C158" s="150" t="s">
        <v>9</v>
      </c>
      <c r="D158" s="151"/>
      <c r="E158" s="13" t="s">
        <v>1905</v>
      </c>
      <c r="F158" s="2" t="e">
        <v>#REF!</v>
      </c>
      <c r="G158" s="2">
        <v>1</v>
      </c>
    </row>
    <row r="159" spans="1:7" ht="23.25">
      <c r="A159" s="149" t="s">
        <v>1906</v>
      </c>
      <c r="B159" s="150" t="s">
        <v>1907</v>
      </c>
      <c r="C159" s="150" t="s">
        <v>13</v>
      </c>
      <c r="D159" s="151"/>
      <c r="E159" s="13" t="s">
        <v>1908</v>
      </c>
      <c r="F159" s="2" t="e">
        <v>#REF!</v>
      </c>
      <c r="G159" s="2">
        <v>1</v>
      </c>
    </row>
    <row r="160" spans="1:7" ht="23.25">
      <c r="A160" s="149" t="s">
        <v>1909</v>
      </c>
      <c r="B160" s="150" t="s">
        <v>1910</v>
      </c>
      <c r="C160" s="150" t="s">
        <v>9</v>
      </c>
      <c r="D160" s="151"/>
      <c r="E160" s="13" t="s">
        <v>1911</v>
      </c>
      <c r="F160" s="2" t="e">
        <v>#REF!</v>
      </c>
      <c r="G160" s="2">
        <v>1</v>
      </c>
    </row>
    <row r="161" spans="1:7" ht="23.25">
      <c r="A161" s="149" t="s">
        <v>1912</v>
      </c>
      <c r="B161" s="150" t="s">
        <v>1913</v>
      </c>
      <c r="C161" s="150" t="s">
        <v>13</v>
      </c>
      <c r="D161" s="151"/>
      <c r="E161" s="13" t="s">
        <v>1914</v>
      </c>
      <c r="F161" s="2" t="e">
        <v>#REF!</v>
      </c>
      <c r="G161" s="2">
        <v>1</v>
      </c>
    </row>
    <row r="162" spans="1:7" ht="23.25">
      <c r="A162" s="149" t="s">
        <v>1915</v>
      </c>
      <c r="B162" s="150" t="s">
        <v>1916</v>
      </c>
      <c r="C162" s="150" t="s">
        <v>9</v>
      </c>
      <c r="D162" s="151"/>
      <c r="E162" s="13" t="s">
        <v>1917</v>
      </c>
      <c r="F162" s="2" t="e">
        <v>#REF!</v>
      </c>
      <c r="G162" s="2">
        <v>1</v>
      </c>
    </row>
    <row r="163" spans="1:7" ht="23.25">
      <c r="A163" s="149" t="s">
        <v>1922</v>
      </c>
      <c r="B163" s="150" t="s">
        <v>1923</v>
      </c>
      <c r="C163" s="150" t="s">
        <v>9</v>
      </c>
      <c r="D163" s="151"/>
      <c r="E163" s="13" t="s">
        <v>1924</v>
      </c>
      <c r="F163" s="2" t="e">
        <v>#REF!</v>
      </c>
      <c r="G163" s="2">
        <v>1</v>
      </c>
    </row>
    <row r="164" spans="1:7" ht="23.25">
      <c r="A164" s="149" t="s">
        <v>1925</v>
      </c>
      <c r="B164" s="150" t="s">
        <v>1926</v>
      </c>
      <c r="C164" s="150" t="s">
        <v>9</v>
      </c>
      <c r="D164" s="151"/>
      <c r="E164" s="13" t="s">
        <v>1927</v>
      </c>
      <c r="F164" s="2" t="e">
        <v>#REF!</v>
      </c>
      <c r="G164" s="2">
        <v>1</v>
      </c>
    </row>
    <row r="165" spans="1:7" ht="23.25">
      <c r="A165" s="149" t="s">
        <v>1933</v>
      </c>
      <c r="B165" s="150" t="s">
        <v>1934</v>
      </c>
      <c r="C165" s="150" t="s">
        <v>13</v>
      </c>
      <c r="D165" s="151"/>
      <c r="E165" s="13" t="s">
        <v>1935</v>
      </c>
      <c r="F165" s="2" t="e">
        <v>#REF!</v>
      </c>
      <c r="G165" s="2">
        <v>1</v>
      </c>
    </row>
    <row r="166" spans="1:7" ht="23.25">
      <c r="A166" s="149" t="s">
        <v>1936</v>
      </c>
      <c r="B166" s="150" t="s">
        <v>1937</v>
      </c>
      <c r="C166" s="150" t="s">
        <v>13</v>
      </c>
      <c r="D166" s="151"/>
      <c r="E166" s="13" t="s">
        <v>1938</v>
      </c>
      <c r="F166" s="2" t="e">
        <v>#REF!</v>
      </c>
      <c r="G166" s="2">
        <v>1</v>
      </c>
    </row>
    <row r="167" spans="1:7" ht="23.25">
      <c r="A167" s="149" t="s">
        <v>1943</v>
      </c>
      <c r="B167" s="150" t="s">
        <v>1944</v>
      </c>
      <c r="C167" s="150" t="s">
        <v>9</v>
      </c>
      <c r="D167" s="151"/>
      <c r="E167" s="13" t="s">
        <v>1945</v>
      </c>
      <c r="F167" s="2" t="e">
        <v>#REF!</v>
      </c>
      <c r="G167" s="2">
        <v>1</v>
      </c>
    </row>
    <row r="168" spans="1:7" ht="23.25">
      <c r="A168" s="149" t="s">
        <v>1953</v>
      </c>
      <c r="B168" s="150" t="s">
        <v>1954</v>
      </c>
      <c r="C168" s="150" t="s">
        <v>9</v>
      </c>
      <c r="D168" s="151"/>
      <c r="E168" s="13" t="s">
        <v>1955</v>
      </c>
      <c r="F168" s="2" t="e">
        <v>#REF!</v>
      </c>
      <c r="G168" s="2">
        <v>1</v>
      </c>
    </row>
    <row r="169" spans="1:7" ht="23.25">
      <c r="A169" s="149" t="s">
        <v>1961</v>
      </c>
      <c r="B169" s="150" t="s">
        <v>1962</v>
      </c>
      <c r="C169" s="150" t="s">
        <v>9</v>
      </c>
      <c r="D169" s="151"/>
      <c r="E169" s="13" t="s">
        <v>1963</v>
      </c>
      <c r="F169" s="2" t="e">
        <v>#REF!</v>
      </c>
      <c r="G169" s="2">
        <v>1</v>
      </c>
    </row>
    <row r="170" spans="1:7" ht="23.25">
      <c r="A170" s="149" t="s">
        <v>1964</v>
      </c>
      <c r="B170" s="150" t="s">
        <v>1965</v>
      </c>
      <c r="C170" s="150" t="s">
        <v>13</v>
      </c>
      <c r="D170" s="151"/>
      <c r="E170" s="13" t="s">
        <v>1966</v>
      </c>
      <c r="F170" s="2" t="e">
        <v>#REF!</v>
      </c>
      <c r="G170" s="2">
        <v>1</v>
      </c>
    </row>
    <row r="171" spans="1:7" ht="23.25">
      <c r="A171" s="149" t="s">
        <v>1967</v>
      </c>
      <c r="B171" s="150" t="s">
        <v>1968</v>
      </c>
      <c r="C171" s="150" t="s">
        <v>13</v>
      </c>
      <c r="D171" s="151"/>
      <c r="E171" s="13" t="s">
        <v>1969</v>
      </c>
      <c r="F171" s="2" t="e">
        <v>#REF!</v>
      </c>
      <c r="G171" s="2">
        <v>1</v>
      </c>
    </row>
    <row r="172" spans="1:7" ht="23.25">
      <c r="A172" s="149" t="s">
        <v>1970</v>
      </c>
      <c r="B172" s="150" t="s">
        <v>1971</v>
      </c>
      <c r="C172" s="150" t="s">
        <v>13</v>
      </c>
      <c r="D172" s="151"/>
      <c r="E172" s="13" t="s">
        <v>1972</v>
      </c>
      <c r="F172" s="2" t="e">
        <v>#REF!</v>
      </c>
      <c r="G172" s="2">
        <v>1</v>
      </c>
    </row>
    <row r="173" spans="1:7" ht="23.25">
      <c r="A173" s="149" t="s">
        <v>1973</v>
      </c>
      <c r="B173" s="150" t="s">
        <v>1974</v>
      </c>
      <c r="C173" s="150" t="s">
        <v>13</v>
      </c>
      <c r="D173" s="151"/>
      <c r="E173" s="13" t="s">
        <v>1975</v>
      </c>
      <c r="F173" s="2" t="e">
        <v>#REF!</v>
      </c>
      <c r="G173" s="2">
        <v>1</v>
      </c>
    </row>
    <row r="174" spans="1:7" ht="23.25">
      <c r="A174" s="149" t="s">
        <v>1976</v>
      </c>
      <c r="B174" s="150" t="s">
        <v>1977</v>
      </c>
      <c r="C174" s="150" t="s">
        <v>13</v>
      </c>
      <c r="D174" s="151"/>
      <c r="E174" s="13" t="s">
        <v>1978</v>
      </c>
      <c r="F174" s="2" t="e">
        <v>#REF!</v>
      </c>
      <c r="G174" s="2">
        <v>1</v>
      </c>
    </row>
    <row r="175" spans="1:7" ht="23.25">
      <c r="A175" s="149" t="s">
        <v>1979</v>
      </c>
      <c r="B175" s="173" t="s">
        <v>1980</v>
      </c>
      <c r="C175" s="173" t="s">
        <v>13</v>
      </c>
      <c r="D175" s="174"/>
      <c r="E175" s="13" t="s">
        <v>1981</v>
      </c>
      <c r="F175" s="2" t="e">
        <v>#REF!</v>
      </c>
      <c r="G175" s="2">
        <v>1</v>
      </c>
    </row>
    <row r="176" spans="1:7" ht="23.25">
      <c r="A176" s="149" t="s">
        <v>1994</v>
      </c>
      <c r="B176" s="173" t="s">
        <v>1995</v>
      </c>
      <c r="C176" s="173" t="s">
        <v>13</v>
      </c>
      <c r="D176" s="174"/>
      <c r="E176" s="13" t="s">
        <v>1996</v>
      </c>
      <c r="F176" s="2" t="e">
        <v>#REF!</v>
      </c>
      <c r="G176" s="2">
        <v>1</v>
      </c>
    </row>
    <row r="177" spans="1:7" ht="24">
      <c r="A177" s="180" t="s">
        <v>2011</v>
      </c>
      <c r="B177" s="179" t="s">
        <v>2012</v>
      </c>
      <c r="C177" s="179" t="s">
        <v>13</v>
      </c>
      <c r="D177" s="181"/>
      <c r="E177" s="13" t="s">
        <v>2013</v>
      </c>
      <c r="F177" s="2" t="e">
        <v>#REF!</v>
      </c>
      <c r="G177" s="2">
        <v>1</v>
      </c>
    </row>
    <row r="178" spans="1:7" ht="24">
      <c r="A178" s="180" t="s">
        <v>2020</v>
      </c>
      <c r="B178" s="179" t="s">
        <v>2021</v>
      </c>
      <c r="C178" s="179" t="s">
        <v>13</v>
      </c>
      <c r="D178" s="181"/>
      <c r="E178" s="13" t="s">
        <v>2022</v>
      </c>
      <c r="F178" s="2" t="e">
        <v>#REF!</v>
      </c>
      <c r="G178" s="2">
        <v>1</v>
      </c>
    </row>
    <row r="179" spans="1:7" ht="24">
      <c r="A179" s="180" t="s">
        <v>2026</v>
      </c>
      <c r="B179" s="179" t="s">
        <v>2027</v>
      </c>
      <c r="C179" s="179" t="s">
        <v>13</v>
      </c>
      <c r="D179" s="181"/>
      <c r="E179" s="13" t="s">
        <v>2028</v>
      </c>
      <c r="F179" s="2" t="e">
        <v>#REF!</v>
      </c>
      <c r="G179" s="2">
        <v>1</v>
      </c>
    </row>
    <row r="180" spans="1:7" ht="24">
      <c r="A180" s="180" t="s">
        <v>2029</v>
      </c>
      <c r="B180" s="179" t="s">
        <v>2030</v>
      </c>
      <c r="C180" s="179" t="s">
        <v>13</v>
      </c>
      <c r="D180" s="181"/>
      <c r="E180" s="13" t="s">
        <v>2031</v>
      </c>
      <c r="F180" s="2" t="e">
        <v>#REF!</v>
      </c>
      <c r="G180" s="2">
        <v>1</v>
      </c>
    </row>
    <row r="181" spans="1:7" ht="24">
      <c r="A181" s="180" t="s">
        <v>2032</v>
      </c>
      <c r="B181" s="179" t="s">
        <v>2033</v>
      </c>
      <c r="C181" s="179" t="s">
        <v>13</v>
      </c>
      <c r="D181" s="181"/>
      <c r="E181" s="13" t="s">
        <v>2034</v>
      </c>
      <c r="F181" s="2" t="e">
        <v>#REF!</v>
      </c>
      <c r="G181" s="2">
        <v>1</v>
      </c>
    </row>
    <row r="182" spans="1:7" ht="24">
      <c r="A182" s="180" t="s">
        <v>2035</v>
      </c>
      <c r="B182" s="179" t="s">
        <v>2036</v>
      </c>
      <c r="C182" s="179" t="s">
        <v>9</v>
      </c>
      <c r="D182" s="181"/>
      <c r="E182" s="13" t="s">
        <v>2037</v>
      </c>
      <c r="F182" s="2" t="e">
        <v>#REF!</v>
      </c>
      <c r="G182" s="2">
        <v>1</v>
      </c>
    </row>
    <row r="183" spans="1:7" ht="24">
      <c r="A183" s="180" t="s">
        <v>2040</v>
      </c>
      <c r="B183" s="179" t="s">
        <v>2041</v>
      </c>
      <c r="C183" s="179" t="s">
        <v>13</v>
      </c>
      <c r="D183" s="181"/>
      <c r="E183" s="13" t="s">
        <v>2042</v>
      </c>
      <c r="F183" s="2" t="e">
        <v>#REF!</v>
      </c>
      <c r="G183" s="2">
        <v>1</v>
      </c>
    </row>
    <row r="184" spans="1:7" ht="24">
      <c r="A184" s="180" t="s">
        <v>2043</v>
      </c>
      <c r="B184" s="179" t="s">
        <v>2044</v>
      </c>
      <c r="C184" s="179" t="s">
        <v>13</v>
      </c>
      <c r="D184" s="181"/>
      <c r="E184" s="13" t="s">
        <v>2045</v>
      </c>
      <c r="F184" s="2" t="e">
        <v>#REF!</v>
      </c>
      <c r="G184" s="2">
        <v>1</v>
      </c>
    </row>
    <row r="185" spans="1:7" ht="24">
      <c r="A185" s="180" t="s">
        <v>2046</v>
      </c>
      <c r="B185" s="179" t="s">
        <v>2047</v>
      </c>
      <c r="C185" s="179" t="s">
        <v>9</v>
      </c>
      <c r="D185" s="181"/>
      <c r="E185" s="13" t="s">
        <v>2048</v>
      </c>
      <c r="F185" s="2" t="e">
        <v>#REF!</v>
      </c>
      <c r="G185" s="2">
        <v>1</v>
      </c>
    </row>
    <row r="186" spans="1:7" ht="24">
      <c r="A186" s="180" t="s">
        <v>2049</v>
      </c>
      <c r="B186" s="179" t="s">
        <v>2050</v>
      </c>
      <c r="C186" s="179" t="s">
        <v>9</v>
      </c>
      <c r="D186" s="181"/>
      <c r="E186" s="13" t="s">
        <v>2051</v>
      </c>
      <c r="F186" s="2" t="e">
        <v>#REF!</v>
      </c>
      <c r="G186" s="2">
        <v>1</v>
      </c>
    </row>
    <row r="187" spans="1:7" ht="24">
      <c r="A187" s="180" t="s">
        <v>2052</v>
      </c>
      <c r="B187" s="179" t="s">
        <v>2053</v>
      </c>
      <c r="C187" s="179" t="s">
        <v>13</v>
      </c>
      <c r="D187" s="181"/>
      <c r="E187" s="13" t="s">
        <v>2054</v>
      </c>
      <c r="F187" s="2" t="e">
        <v>#REF!</v>
      </c>
      <c r="G187" s="2">
        <v>1</v>
      </c>
    </row>
    <row r="188" spans="1:7" ht="24">
      <c r="A188" s="180" t="s">
        <v>2055</v>
      </c>
      <c r="B188" s="179" t="s">
        <v>2056</v>
      </c>
      <c r="C188" s="179" t="s">
        <v>9</v>
      </c>
      <c r="D188" s="181"/>
      <c r="E188" s="13" t="s">
        <v>2057</v>
      </c>
      <c r="F188" s="2" t="e">
        <v>#REF!</v>
      </c>
      <c r="G188" s="2">
        <v>1</v>
      </c>
    </row>
    <row r="189" spans="1:7" ht="24">
      <c r="A189" s="180" t="s">
        <v>2060</v>
      </c>
      <c r="B189" s="179" t="s">
        <v>2061</v>
      </c>
      <c r="C189" s="179" t="s">
        <v>13</v>
      </c>
      <c r="D189" s="181"/>
      <c r="E189" s="13" t="s">
        <v>2062</v>
      </c>
      <c r="F189" s="2" t="e">
        <v>#REF!</v>
      </c>
      <c r="G189" s="2">
        <v>1</v>
      </c>
    </row>
    <row r="190" spans="1:7" ht="24">
      <c r="A190" s="180" t="s">
        <v>2066</v>
      </c>
      <c r="B190" s="179" t="s">
        <v>2067</v>
      </c>
      <c r="C190" s="179" t="s">
        <v>9</v>
      </c>
      <c r="D190" s="181"/>
      <c r="E190" s="13" t="s">
        <v>2068</v>
      </c>
      <c r="F190" s="2" t="e">
        <v>#REF!</v>
      </c>
      <c r="G190" s="2">
        <v>1</v>
      </c>
    </row>
    <row r="191" spans="1:7" ht="24">
      <c r="A191" s="180" t="s">
        <v>2069</v>
      </c>
      <c r="B191" s="179" t="s">
        <v>2070</v>
      </c>
      <c r="C191" s="179" t="s">
        <v>13</v>
      </c>
      <c r="D191" s="181"/>
      <c r="E191" s="13" t="s">
        <v>2071</v>
      </c>
      <c r="F191" s="2" t="e">
        <v>#REF!</v>
      </c>
      <c r="G191" s="2">
        <v>1</v>
      </c>
    </row>
    <row r="192" spans="1:7" ht="24">
      <c r="A192" s="180" t="s">
        <v>2072</v>
      </c>
      <c r="B192" s="179" t="s">
        <v>2073</v>
      </c>
      <c r="C192" s="179" t="s">
        <v>9</v>
      </c>
      <c r="D192" s="181"/>
      <c r="E192" s="13" t="s">
        <v>2074</v>
      </c>
      <c r="F192" s="2" t="e">
        <v>#REF!</v>
      </c>
      <c r="G192" s="2">
        <v>1</v>
      </c>
    </row>
    <row r="193" spans="1:7" ht="24">
      <c r="A193" s="180" t="s">
        <v>2075</v>
      </c>
      <c r="B193" s="179" t="s">
        <v>2076</v>
      </c>
      <c r="C193" s="179" t="s">
        <v>13</v>
      </c>
      <c r="D193" s="181"/>
      <c r="E193" s="13" t="s">
        <v>2077</v>
      </c>
      <c r="F193" s="2" t="e">
        <v>#REF!</v>
      </c>
      <c r="G193" s="2">
        <v>1</v>
      </c>
    </row>
    <row r="194" spans="1:7" ht="24">
      <c r="A194" s="180" t="s">
        <v>2078</v>
      </c>
      <c r="B194" s="179" t="s">
        <v>2079</v>
      </c>
      <c r="C194" s="179" t="s">
        <v>13</v>
      </c>
      <c r="D194" s="181"/>
      <c r="E194" s="13" t="s">
        <v>2080</v>
      </c>
      <c r="F194" s="2" t="e">
        <v>#REF!</v>
      </c>
      <c r="G194" s="2">
        <v>1</v>
      </c>
    </row>
    <row r="195" spans="1:7" ht="24">
      <c r="A195" s="180" t="s">
        <v>2081</v>
      </c>
      <c r="B195" s="179" t="s">
        <v>2082</v>
      </c>
      <c r="C195" s="179" t="s">
        <v>9</v>
      </c>
      <c r="D195" s="181"/>
      <c r="E195" s="13" t="s">
        <v>2083</v>
      </c>
      <c r="F195" s="2" t="e">
        <v>#REF!</v>
      </c>
      <c r="G195" s="2">
        <v>1</v>
      </c>
    </row>
    <row r="196" spans="1:7" ht="24">
      <c r="A196" s="180" t="s">
        <v>2084</v>
      </c>
      <c r="B196" s="179" t="s">
        <v>2085</v>
      </c>
      <c r="C196" s="179" t="s">
        <v>9</v>
      </c>
      <c r="D196" s="181"/>
      <c r="E196" s="13" t="s">
        <v>2086</v>
      </c>
      <c r="F196" s="2" t="e">
        <v>#REF!</v>
      </c>
      <c r="G196" s="2">
        <v>1</v>
      </c>
    </row>
    <row r="197" spans="1:7" ht="24">
      <c r="A197" s="180" t="s">
        <v>2090</v>
      </c>
      <c r="B197" s="179" t="s">
        <v>2091</v>
      </c>
      <c r="C197" s="179" t="s">
        <v>13</v>
      </c>
      <c r="D197" s="181"/>
      <c r="E197" s="13" t="s">
        <v>2092</v>
      </c>
      <c r="F197" s="2" t="e">
        <v>#REF!</v>
      </c>
      <c r="G197" s="2">
        <v>1</v>
      </c>
    </row>
    <row r="198" spans="1:7" ht="24">
      <c r="A198" s="180" t="s">
        <v>2093</v>
      </c>
      <c r="B198" s="179" t="s">
        <v>2094</v>
      </c>
      <c r="C198" s="179" t="s">
        <v>9</v>
      </c>
      <c r="D198" s="181"/>
      <c r="E198" s="13" t="s">
        <v>2095</v>
      </c>
      <c r="F198" s="2" t="e">
        <v>#REF!</v>
      </c>
      <c r="G198" s="2">
        <v>1</v>
      </c>
    </row>
    <row r="199" spans="1:7" ht="24">
      <c r="A199" s="180" t="s">
        <v>2096</v>
      </c>
      <c r="B199" s="179" t="s">
        <v>2097</v>
      </c>
      <c r="C199" s="179" t="s">
        <v>9</v>
      </c>
      <c r="D199" s="181"/>
      <c r="E199" s="13" t="s">
        <v>2098</v>
      </c>
      <c r="F199" s="2" t="e">
        <v>#REF!</v>
      </c>
      <c r="G199" s="2">
        <v>1</v>
      </c>
    </row>
    <row r="200" spans="1:7" ht="24">
      <c r="A200" s="180" t="s">
        <v>2099</v>
      </c>
      <c r="B200" s="179" t="s">
        <v>2100</v>
      </c>
      <c r="C200" s="179" t="s">
        <v>13</v>
      </c>
      <c r="D200" s="181"/>
      <c r="E200" s="13" t="s">
        <v>2101</v>
      </c>
      <c r="F200" s="2" t="e">
        <v>#REF!</v>
      </c>
      <c r="G200" s="2">
        <v>1</v>
      </c>
    </row>
    <row r="201" spans="1:7" ht="24">
      <c r="A201" s="180" t="s">
        <v>2102</v>
      </c>
      <c r="B201" s="179" t="s">
        <v>2103</v>
      </c>
      <c r="C201" s="179" t="s">
        <v>13</v>
      </c>
      <c r="D201" s="181"/>
      <c r="E201" s="13" t="s">
        <v>2104</v>
      </c>
      <c r="F201" s="2" t="e">
        <v>#REF!</v>
      </c>
      <c r="G201" s="2">
        <v>1</v>
      </c>
    </row>
    <row r="202" spans="1:7" ht="24">
      <c r="A202" s="180" t="s">
        <v>2105</v>
      </c>
      <c r="B202" s="179" t="s">
        <v>2106</v>
      </c>
      <c r="C202" s="179" t="s">
        <v>9</v>
      </c>
      <c r="D202" s="181"/>
      <c r="E202" s="13" t="s">
        <v>2107</v>
      </c>
      <c r="F202" s="2" t="e">
        <v>#REF!</v>
      </c>
      <c r="G202" s="2">
        <v>1</v>
      </c>
    </row>
    <row r="203" spans="1:7" ht="24">
      <c r="A203" s="180" t="s">
        <v>2108</v>
      </c>
      <c r="B203" s="179" t="s">
        <v>2109</v>
      </c>
      <c r="C203" s="179" t="s">
        <v>9</v>
      </c>
      <c r="D203" s="181"/>
      <c r="E203" s="13" t="s">
        <v>2110</v>
      </c>
      <c r="F203" s="2" t="e">
        <v>#REF!</v>
      </c>
      <c r="G203" s="2">
        <v>1</v>
      </c>
    </row>
    <row r="204" spans="1:7" ht="24">
      <c r="A204" s="180" t="s">
        <v>2111</v>
      </c>
      <c r="B204" s="179" t="s">
        <v>2112</v>
      </c>
      <c r="C204" s="179" t="s">
        <v>9</v>
      </c>
      <c r="D204" s="181"/>
      <c r="E204" s="13" t="s">
        <v>2113</v>
      </c>
      <c r="F204" s="2" t="e">
        <v>#REF!</v>
      </c>
      <c r="G204" s="2">
        <v>1</v>
      </c>
    </row>
    <row r="205" spans="1:7" ht="24">
      <c r="A205" s="180" t="s">
        <v>2117</v>
      </c>
      <c r="B205" s="179" t="s">
        <v>2118</v>
      </c>
      <c r="C205" s="179" t="s">
        <v>9</v>
      </c>
      <c r="D205" s="181"/>
      <c r="E205" s="13" t="s">
        <v>2119</v>
      </c>
      <c r="F205" s="2" t="e">
        <v>#REF!</v>
      </c>
      <c r="G205" s="2">
        <v>1</v>
      </c>
    </row>
    <row r="206" spans="1:7" ht="24">
      <c r="A206" s="180" t="s">
        <v>2120</v>
      </c>
      <c r="B206" s="179" t="s">
        <v>2121</v>
      </c>
      <c r="C206" s="179" t="s">
        <v>13</v>
      </c>
      <c r="D206" s="181"/>
      <c r="E206" s="13" t="s">
        <v>2122</v>
      </c>
      <c r="F206" s="2" t="e">
        <v>#REF!</v>
      </c>
      <c r="G206" s="2">
        <v>1</v>
      </c>
    </row>
    <row r="207" spans="1:7" ht="24">
      <c r="A207" s="180" t="s">
        <v>2123</v>
      </c>
      <c r="B207" s="179" t="s">
        <v>2124</v>
      </c>
      <c r="C207" s="179" t="s">
        <v>9</v>
      </c>
      <c r="D207" s="181"/>
      <c r="E207" s="13" t="s">
        <v>2125</v>
      </c>
      <c r="F207" s="2" t="e">
        <v>#REF!</v>
      </c>
      <c r="G207" s="2">
        <v>1</v>
      </c>
    </row>
    <row r="208" spans="1:7" ht="24">
      <c r="A208" s="180" t="s">
        <v>2131</v>
      </c>
      <c r="B208" s="179" t="s">
        <v>2132</v>
      </c>
      <c r="C208" s="179" t="s">
        <v>13</v>
      </c>
      <c r="D208" s="181"/>
      <c r="E208" s="13" t="s">
        <v>2133</v>
      </c>
      <c r="F208" s="2" t="e">
        <v>#REF!</v>
      </c>
      <c r="G208" s="2">
        <v>1</v>
      </c>
    </row>
    <row r="209" spans="1:7" ht="24">
      <c r="A209" s="180" t="s">
        <v>2134</v>
      </c>
      <c r="B209" s="179" t="s">
        <v>2135</v>
      </c>
      <c r="C209" s="179" t="s">
        <v>13</v>
      </c>
      <c r="D209" s="181"/>
      <c r="E209" s="13" t="s">
        <v>2136</v>
      </c>
      <c r="F209" s="2" t="e">
        <v>#REF!</v>
      </c>
      <c r="G209" s="2">
        <v>1</v>
      </c>
    </row>
    <row r="210" spans="1:7" ht="24">
      <c r="A210" s="180" t="s">
        <v>2137</v>
      </c>
      <c r="B210" s="179" t="s">
        <v>2138</v>
      </c>
      <c r="C210" s="179" t="s">
        <v>9</v>
      </c>
      <c r="D210" s="181"/>
      <c r="E210" s="13" t="s">
        <v>2139</v>
      </c>
      <c r="F210" s="2" t="e">
        <v>#REF!</v>
      </c>
      <c r="G210" s="2">
        <v>1</v>
      </c>
    </row>
    <row r="211" spans="1:7" ht="24">
      <c r="A211" s="180" t="s">
        <v>2140</v>
      </c>
      <c r="B211" s="179" t="s">
        <v>2141</v>
      </c>
      <c r="C211" s="179" t="s">
        <v>9</v>
      </c>
      <c r="D211" s="181"/>
      <c r="E211" s="13" t="s">
        <v>2142</v>
      </c>
      <c r="F211" s="2" t="e">
        <v>#REF!</v>
      </c>
      <c r="G211" s="2">
        <v>1</v>
      </c>
    </row>
    <row r="212" spans="1:7" ht="24">
      <c r="A212" s="180" t="s">
        <v>2143</v>
      </c>
      <c r="B212" s="179" t="s">
        <v>2144</v>
      </c>
      <c r="C212" s="179" t="s">
        <v>9</v>
      </c>
      <c r="D212" s="181"/>
      <c r="E212" s="13" t="s">
        <v>2145</v>
      </c>
      <c r="F212" s="2" t="e">
        <v>#REF!</v>
      </c>
      <c r="G212" s="2">
        <v>1</v>
      </c>
    </row>
    <row r="213" spans="1:7" ht="24">
      <c r="A213" s="180" t="s">
        <v>2146</v>
      </c>
      <c r="B213" s="179" t="s">
        <v>2147</v>
      </c>
      <c r="C213" s="179" t="s">
        <v>9</v>
      </c>
      <c r="D213" s="181"/>
      <c r="E213" s="13" t="s">
        <v>2148</v>
      </c>
      <c r="F213" s="2" t="e">
        <v>#REF!</v>
      </c>
      <c r="G213" s="2">
        <v>1</v>
      </c>
    </row>
    <row r="214" spans="1:7" ht="24">
      <c r="A214" s="180" t="s">
        <v>2154</v>
      </c>
      <c r="B214" s="179" t="s">
        <v>2155</v>
      </c>
      <c r="C214" s="179" t="s">
        <v>9</v>
      </c>
      <c r="D214" s="181"/>
      <c r="E214" s="13" t="s">
        <v>2156</v>
      </c>
      <c r="F214" s="2" t="e">
        <v>#REF!</v>
      </c>
      <c r="G214" s="2">
        <v>1</v>
      </c>
    </row>
    <row r="215" spans="1:7" ht="24">
      <c r="A215" s="180" t="s">
        <v>2157</v>
      </c>
      <c r="B215" s="179" t="s">
        <v>2158</v>
      </c>
      <c r="C215" s="179" t="s">
        <v>9</v>
      </c>
      <c r="D215" s="181"/>
      <c r="E215" s="13" t="s">
        <v>2159</v>
      </c>
      <c r="F215" s="2" t="e">
        <v>#REF!</v>
      </c>
      <c r="G215" s="2">
        <v>1</v>
      </c>
    </row>
    <row r="216" spans="1:7" ht="24">
      <c r="A216" s="193" t="s">
        <v>2161</v>
      </c>
      <c r="B216" s="194" t="s">
        <v>2162</v>
      </c>
      <c r="C216" s="178" t="s">
        <v>13</v>
      </c>
      <c r="D216" s="195"/>
      <c r="E216" s="13" t="s">
        <v>2163</v>
      </c>
      <c r="F216" s="2" t="e">
        <v>#REF!</v>
      </c>
      <c r="G216" s="2">
        <v>1</v>
      </c>
    </row>
    <row r="217" spans="1:7" ht="24">
      <c r="A217" s="180" t="s">
        <v>2164</v>
      </c>
      <c r="B217" s="179" t="s">
        <v>2165</v>
      </c>
      <c r="C217" s="179" t="s">
        <v>13</v>
      </c>
      <c r="D217" s="181"/>
      <c r="E217" s="13" t="s">
        <v>2166</v>
      </c>
      <c r="F217" s="2" t="e">
        <v>#REF!</v>
      </c>
      <c r="G217" s="2">
        <v>1</v>
      </c>
    </row>
    <row r="218" spans="1:7" ht="24">
      <c r="A218" s="180" t="s">
        <v>2167</v>
      </c>
      <c r="B218" s="179" t="s">
        <v>2168</v>
      </c>
      <c r="C218" s="179" t="s">
        <v>13</v>
      </c>
      <c r="D218" s="181"/>
      <c r="E218" s="13" t="s">
        <v>2169</v>
      </c>
      <c r="F218" s="2" t="e">
        <v>#REF!</v>
      </c>
      <c r="G218" s="2">
        <v>1</v>
      </c>
    </row>
    <row r="219" spans="1:7" ht="24">
      <c r="A219" s="180" t="s">
        <v>2170</v>
      </c>
      <c r="B219" s="179" t="s">
        <v>2171</v>
      </c>
      <c r="C219" s="179" t="s">
        <v>9</v>
      </c>
      <c r="D219" s="181"/>
      <c r="E219" s="13" t="s">
        <v>2172</v>
      </c>
      <c r="F219" s="2" t="e">
        <v>#REF!</v>
      </c>
      <c r="G219" s="2">
        <v>1</v>
      </c>
    </row>
    <row r="220" spans="1:7" ht="24">
      <c r="A220" s="180" t="s">
        <v>2173</v>
      </c>
      <c r="B220" s="179" t="s">
        <v>2174</v>
      </c>
      <c r="C220" s="179" t="s">
        <v>9</v>
      </c>
      <c r="D220" s="181"/>
      <c r="E220" s="13" t="s">
        <v>2175</v>
      </c>
      <c r="F220" s="2" t="e">
        <v>#REF!</v>
      </c>
      <c r="G220" s="2">
        <v>1</v>
      </c>
    </row>
    <row r="221" spans="1:7" ht="24">
      <c r="A221" s="180" t="s">
        <v>2176</v>
      </c>
      <c r="B221" s="179" t="s">
        <v>2177</v>
      </c>
      <c r="C221" s="179" t="s">
        <v>9</v>
      </c>
      <c r="D221" s="181"/>
      <c r="E221" s="13" t="s">
        <v>2178</v>
      </c>
      <c r="F221" s="2" t="e">
        <v>#REF!</v>
      </c>
      <c r="G221" s="2">
        <v>1</v>
      </c>
    </row>
    <row r="222" spans="1:7" ht="24">
      <c r="A222" s="180" t="s">
        <v>2179</v>
      </c>
      <c r="B222" s="179" t="s">
        <v>2180</v>
      </c>
      <c r="C222" s="179" t="s">
        <v>13</v>
      </c>
      <c r="D222" s="181"/>
      <c r="E222" s="13" t="s">
        <v>2181</v>
      </c>
      <c r="F222" s="2" t="e">
        <v>#REF!</v>
      </c>
      <c r="G222" s="2">
        <v>1</v>
      </c>
    </row>
    <row r="223" spans="1:7" ht="24">
      <c r="A223" s="180" t="s">
        <v>2182</v>
      </c>
      <c r="B223" s="179" t="s">
        <v>2183</v>
      </c>
      <c r="C223" s="179" t="s">
        <v>13</v>
      </c>
      <c r="D223" s="181"/>
      <c r="E223" s="13" t="s">
        <v>2184</v>
      </c>
      <c r="F223" s="2" t="e">
        <v>#REF!</v>
      </c>
      <c r="G223" s="2">
        <v>1</v>
      </c>
    </row>
    <row r="224" spans="1:7" ht="24">
      <c r="A224" s="180" t="s">
        <v>2185</v>
      </c>
      <c r="B224" s="179" t="s">
        <v>2186</v>
      </c>
      <c r="C224" s="179" t="s">
        <v>9</v>
      </c>
      <c r="D224" s="181"/>
      <c r="E224" s="13" t="s">
        <v>2187</v>
      </c>
      <c r="F224" s="2" t="e">
        <v>#REF!</v>
      </c>
      <c r="G224" s="2">
        <v>1</v>
      </c>
    </row>
    <row r="225" spans="1:7" ht="24">
      <c r="A225" s="180" t="s">
        <v>2188</v>
      </c>
      <c r="B225" s="179" t="s">
        <v>2189</v>
      </c>
      <c r="C225" s="179" t="s">
        <v>9</v>
      </c>
      <c r="D225" s="181"/>
      <c r="E225" s="13" t="s">
        <v>2190</v>
      </c>
      <c r="F225" s="2" t="e">
        <v>#REF!</v>
      </c>
      <c r="G225" s="2">
        <v>1</v>
      </c>
    </row>
    <row r="226" spans="1:7" ht="24">
      <c r="A226" s="180" t="s">
        <v>2191</v>
      </c>
      <c r="B226" s="179" t="s">
        <v>2192</v>
      </c>
      <c r="C226" s="179" t="s">
        <v>9</v>
      </c>
      <c r="D226" s="181"/>
      <c r="E226" s="13" t="s">
        <v>2193</v>
      </c>
      <c r="F226" s="2" t="e">
        <v>#REF!</v>
      </c>
      <c r="G226" s="2">
        <v>1</v>
      </c>
    </row>
    <row r="227" spans="1:7" ht="24">
      <c r="A227" s="180" t="s">
        <v>2194</v>
      </c>
      <c r="B227" s="179" t="s">
        <v>2195</v>
      </c>
      <c r="C227" s="179" t="s">
        <v>9</v>
      </c>
      <c r="D227" s="181"/>
      <c r="E227" s="13" t="s">
        <v>2196</v>
      </c>
      <c r="F227" s="2" t="e">
        <v>#REF!</v>
      </c>
      <c r="G227" s="2">
        <v>1</v>
      </c>
    </row>
    <row r="228" spans="1:7" ht="24">
      <c r="A228" s="180" t="s">
        <v>2197</v>
      </c>
      <c r="B228" s="179" t="s">
        <v>2198</v>
      </c>
      <c r="C228" s="179" t="s">
        <v>9</v>
      </c>
      <c r="D228" s="181"/>
      <c r="E228" s="13" t="s">
        <v>2199</v>
      </c>
      <c r="F228" s="2" t="e">
        <v>#REF!</v>
      </c>
      <c r="G228" s="2">
        <v>1</v>
      </c>
    </row>
    <row r="229" spans="1:7" ht="24">
      <c r="A229" s="180" t="s">
        <v>2200</v>
      </c>
      <c r="B229" s="179" t="s">
        <v>2201</v>
      </c>
      <c r="C229" s="179" t="s">
        <v>13</v>
      </c>
      <c r="D229" s="181"/>
      <c r="E229" s="13" t="s">
        <v>2202</v>
      </c>
      <c r="F229" s="2" t="e">
        <v>#REF!</v>
      </c>
      <c r="G229" s="2">
        <v>1</v>
      </c>
    </row>
    <row r="230" spans="1:7" ht="24">
      <c r="A230" s="180" t="s">
        <v>2203</v>
      </c>
      <c r="B230" s="179" t="s">
        <v>2204</v>
      </c>
      <c r="C230" s="179" t="s">
        <v>13</v>
      </c>
      <c r="D230" s="181"/>
      <c r="E230" s="13" t="s">
        <v>2205</v>
      </c>
      <c r="F230" s="2" t="e">
        <v>#REF!</v>
      </c>
      <c r="G230" s="2">
        <v>1</v>
      </c>
    </row>
    <row r="231" spans="1:7" ht="24">
      <c r="A231" s="180" t="s">
        <v>2207</v>
      </c>
      <c r="B231" s="179" t="s">
        <v>2208</v>
      </c>
      <c r="C231" s="179" t="s">
        <v>13</v>
      </c>
      <c r="D231" s="181"/>
      <c r="E231" s="13" t="s">
        <v>2209</v>
      </c>
      <c r="F231" s="2" t="e">
        <v>#REF!</v>
      </c>
      <c r="G231" s="2">
        <v>1</v>
      </c>
    </row>
    <row r="232" spans="1:7" ht="24">
      <c r="A232" s="180" t="s">
        <v>2210</v>
      </c>
      <c r="B232" s="179" t="s">
        <v>2211</v>
      </c>
      <c r="C232" s="179" t="s">
        <v>13</v>
      </c>
      <c r="D232" s="181"/>
      <c r="E232" s="13" t="s">
        <v>2212</v>
      </c>
      <c r="F232" s="2" t="e">
        <v>#REF!</v>
      </c>
      <c r="G232" s="2">
        <v>1</v>
      </c>
    </row>
    <row r="233" spans="1:7" ht="24">
      <c r="A233" s="193" t="s">
        <v>2213</v>
      </c>
      <c r="B233" s="194" t="s">
        <v>2214</v>
      </c>
      <c r="C233" s="178" t="s">
        <v>9</v>
      </c>
      <c r="D233" s="195"/>
      <c r="E233" s="13" t="s">
        <v>2215</v>
      </c>
      <c r="F233" s="2" t="e">
        <v>#REF!</v>
      </c>
      <c r="G233" s="2">
        <v>1</v>
      </c>
    </row>
    <row r="234" spans="1:7" ht="24">
      <c r="A234" s="180" t="s">
        <v>2216</v>
      </c>
      <c r="B234" s="179" t="s">
        <v>2217</v>
      </c>
      <c r="C234" s="179" t="s">
        <v>9</v>
      </c>
      <c r="D234" s="181"/>
      <c r="E234" s="13" t="s">
        <v>2218</v>
      </c>
      <c r="F234" s="2" t="e">
        <v>#REF!</v>
      </c>
      <c r="G234" s="2">
        <v>1</v>
      </c>
    </row>
    <row r="235" spans="1:7" ht="24">
      <c r="A235" s="180" t="s">
        <v>2219</v>
      </c>
      <c r="B235" s="179" t="s">
        <v>2220</v>
      </c>
      <c r="C235" s="179" t="s">
        <v>13</v>
      </c>
      <c r="D235" s="181"/>
      <c r="E235" s="13" t="s">
        <v>2221</v>
      </c>
      <c r="F235" s="2" t="e">
        <v>#REF!</v>
      </c>
      <c r="G235" s="2">
        <v>1</v>
      </c>
    </row>
    <row r="236" spans="1:7" ht="24">
      <c r="A236" s="180" t="s">
        <v>2222</v>
      </c>
      <c r="B236" s="179" t="s">
        <v>2223</v>
      </c>
      <c r="C236" s="179" t="s">
        <v>13</v>
      </c>
      <c r="D236" s="181"/>
      <c r="E236" s="13" t="s">
        <v>2224</v>
      </c>
      <c r="F236" s="2" t="e">
        <v>#REF!</v>
      </c>
      <c r="G236" s="2">
        <v>1</v>
      </c>
    </row>
    <row r="237" spans="1:7" ht="24">
      <c r="A237" s="180" t="s">
        <v>2225</v>
      </c>
      <c r="B237" s="179" t="s">
        <v>2226</v>
      </c>
      <c r="C237" s="179" t="s">
        <v>9</v>
      </c>
      <c r="D237" s="181"/>
      <c r="E237" s="13" t="s">
        <v>2227</v>
      </c>
      <c r="F237" s="2" t="e">
        <v>#REF!</v>
      </c>
      <c r="G237" s="2">
        <v>1</v>
      </c>
    </row>
    <row r="238" spans="1:7" ht="24">
      <c r="A238" s="180" t="s">
        <v>2228</v>
      </c>
      <c r="B238" s="179" t="s">
        <v>2229</v>
      </c>
      <c r="C238" s="179" t="s">
        <v>9</v>
      </c>
      <c r="D238" s="181"/>
      <c r="E238" s="13" t="s">
        <v>2230</v>
      </c>
      <c r="F238" s="2" t="e">
        <v>#REF!</v>
      </c>
      <c r="G238" s="2">
        <v>1</v>
      </c>
    </row>
    <row r="239" spans="1:7" ht="24">
      <c r="A239" s="180" t="s">
        <v>2232</v>
      </c>
      <c r="B239" s="179" t="s">
        <v>2233</v>
      </c>
      <c r="C239" s="179" t="s">
        <v>13</v>
      </c>
      <c r="D239" s="181"/>
      <c r="E239" s="13" t="s">
        <v>2234</v>
      </c>
      <c r="F239" s="2" t="e">
        <v>#REF!</v>
      </c>
      <c r="G239" s="2">
        <v>1</v>
      </c>
    </row>
    <row r="240" spans="1:7" ht="24">
      <c r="A240" s="180" t="s">
        <v>2235</v>
      </c>
      <c r="B240" s="179" t="s">
        <v>2236</v>
      </c>
      <c r="C240" s="179" t="s">
        <v>13</v>
      </c>
      <c r="D240" s="181"/>
      <c r="E240" s="13" t="s">
        <v>2237</v>
      </c>
      <c r="F240" s="2" t="e">
        <v>#REF!</v>
      </c>
      <c r="G240" s="2">
        <v>1</v>
      </c>
    </row>
    <row r="241" spans="1:7" ht="24">
      <c r="A241" s="180" t="s">
        <v>2240</v>
      </c>
      <c r="B241" s="179" t="s">
        <v>2241</v>
      </c>
      <c r="C241" s="179" t="s">
        <v>9</v>
      </c>
      <c r="D241" s="181"/>
      <c r="E241" s="13" t="s">
        <v>2242</v>
      </c>
      <c r="F241" s="2" t="e">
        <v>#REF!</v>
      </c>
      <c r="G241" s="2">
        <v>1</v>
      </c>
    </row>
    <row r="242" spans="1:7" ht="24">
      <c r="A242" s="180" t="s">
        <v>2249</v>
      </c>
      <c r="B242" s="179" t="s">
        <v>2250</v>
      </c>
      <c r="C242" s="179" t="s">
        <v>13</v>
      </c>
      <c r="D242" s="181"/>
      <c r="E242" s="13" t="s">
        <v>2251</v>
      </c>
      <c r="F242" s="2" t="e">
        <v>#REF!</v>
      </c>
      <c r="G242" s="2">
        <v>1</v>
      </c>
    </row>
    <row r="243" spans="1:7" ht="24">
      <c r="A243" s="180" t="s">
        <v>2252</v>
      </c>
      <c r="B243" s="179" t="s">
        <v>2253</v>
      </c>
      <c r="C243" s="179" t="s">
        <v>9</v>
      </c>
      <c r="D243" s="181"/>
      <c r="E243" s="13" t="s">
        <v>2254</v>
      </c>
      <c r="F243" s="2" t="e">
        <v>#REF!</v>
      </c>
      <c r="G243" s="2">
        <v>1</v>
      </c>
    </row>
    <row r="244" spans="1:7" ht="24">
      <c r="A244" s="180" t="s">
        <v>2255</v>
      </c>
      <c r="B244" s="179" t="s">
        <v>2256</v>
      </c>
      <c r="C244" s="179" t="s">
        <v>13</v>
      </c>
      <c r="D244" s="181"/>
      <c r="E244" s="13" t="s">
        <v>2257</v>
      </c>
      <c r="F244" s="2" t="e">
        <v>#REF!</v>
      </c>
      <c r="G244" s="2">
        <v>1</v>
      </c>
    </row>
    <row r="245" spans="1:7" ht="24">
      <c r="A245" s="180" t="s">
        <v>2258</v>
      </c>
      <c r="B245" s="179" t="s">
        <v>2259</v>
      </c>
      <c r="C245" s="179" t="s">
        <v>13</v>
      </c>
      <c r="D245" s="181"/>
      <c r="E245" s="13" t="s">
        <v>2260</v>
      </c>
      <c r="F245" s="2" t="e">
        <v>#REF!</v>
      </c>
      <c r="G245" s="2">
        <v>1</v>
      </c>
    </row>
    <row r="246" spans="1:7" ht="24">
      <c r="A246" s="180" t="s">
        <v>2261</v>
      </c>
      <c r="B246" s="179" t="s">
        <v>2262</v>
      </c>
      <c r="C246" s="179" t="s">
        <v>9</v>
      </c>
      <c r="D246" s="181"/>
      <c r="E246" s="13" t="s">
        <v>2263</v>
      </c>
      <c r="F246" s="2" t="e">
        <v>#REF!</v>
      </c>
      <c r="G246" s="2">
        <v>1</v>
      </c>
    </row>
    <row r="247" spans="1:7" ht="24">
      <c r="A247" s="180" t="s">
        <v>2264</v>
      </c>
      <c r="B247" s="179" t="s">
        <v>2265</v>
      </c>
      <c r="C247" s="179" t="s">
        <v>13</v>
      </c>
      <c r="D247" s="181"/>
      <c r="E247" s="13" t="s">
        <v>2266</v>
      </c>
      <c r="F247" s="2" t="e">
        <v>#REF!</v>
      </c>
      <c r="G247" s="2">
        <v>1</v>
      </c>
    </row>
    <row r="248" spans="1:7" ht="24">
      <c r="A248" s="180" t="s">
        <v>2267</v>
      </c>
      <c r="B248" s="179" t="s">
        <v>2268</v>
      </c>
      <c r="C248" s="179" t="s">
        <v>9</v>
      </c>
      <c r="D248" s="181"/>
      <c r="E248" s="13" t="s">
        <v>2269</v>
      </c>
      <c r="F248" s="2" t="e">
        <v>#REF!</v>
      </c>
      <c r="G248" s="2">
        <v>1</v>
      </c>
    </row>
    <row r="249" spans="1:7" ht="24">
      <c r="A249" s="180" t="s">
        <v>2273</v>
      </c>
      <c r="B249" s="179" t="s">
        <v>2274</v>
      </c>
      <c r="C249" s="179" t="s">
        <v>13</v>
      </c>
      <c r="D249" s="181"/>
      <c r="E249" s="13" t="s">
        <v>2275</v>
      </c>
      <c r="F249" s="2" t="e">
        <v>#REF!</v>
      </c>
      <c r="G249" s="2">
        <v>1</v>
      </c>
    </row>
    <row r="250" spans="1:7" ht="24">
      <c r="A250" s="180" t="s">
        <v>2276</v>
      </c>
      <c r="B250" s="179" t="s">
        <v>2277</v>
      </c>
      <c r="C250" s="179" t="s">
        <v>9</v>
      </c>
      <c r="D250" s="181"/>
      <c r="E250" s="13" t="s">
        <v>2278</v>
      </c>
      <c r="F250" s="2" t="e">
        <v>#REF!</v>
      </c>
      <c r="G250" s="2">
        <v>1</v>
      </c>
    </row>
    <row r="251" spans="1:7" ht="24">
      <c r="A251" s="180" t="s">
        <v>2279</v>
      </c>
      <c r="B251" s="179" t="s">
        <v>2280</v>
      </c>
      <c r="C251" s="179" t="s">
        <v>13</v>
      </c>
      <c r="D251" s="181"/>
      <c r="E251" s="13" t="s">
        <v>2281</v>
      </c>
      <c r="F251" s="2" t="e">
        <v>#REF!</v>
      </c>
      <c r="G251" s="2">
        <v>1</v>
      </c>
    </row>
    <row r="252" spans="1:7" ht="24">
      <c r="A252" s="203" t="s">
        <v>2322</v>
      </c>
      <c r="B252" s="179" t="s">
        <v>2323</v>
      </c>
      <c r="C252" s="179" t="s">
        <v>9</v>
      </c>
      <c r="D252" s="181"/>
      <c r="E252" s="13" t="s">
        <v>2324</v>
      </c>
      <c r="F252" s="2" t="e">
        <v>#REF!</v>
      </c>
      <c r="G252" s="2">
        <v>1</v>
      </c>
    </row>
    <row r="253" spans="1:7" ht="24">
      <c r="A253" s="203" t="s">
        <v>2325</v>
      </c>
      <c r="B253" s="179" t="s">
        <v>2326</v>
      </c>
      <c r="C253" s="179" t="s">
        <v>13</v>
      </c>
      <c r="D253" s="181"/>
      <c r="E253" s="13" t="s">
        <v>2327</v>
      </c>
      <c r="F253" s="2" t="e">
        <v>#REF!</v>
      </c>
      <c r="G253" s="2">
        <v>1</v>
      </c>
    </row>
    <row r="254" spans="1:7" ht="24">
      <c r="A254" s="203" t="s">
        <v>2328</v>
      </c>
      <c r="B254" s="179" t="s">
        <v>2329</v>
      </c>
      <c r="C254" s="179" t="s">
        <v>9</v>
      </c>
      <c r="D254" s="181"/>
      <c r="E254" s="13" t="s">
        <v>2330</v>
      </c>
      <c r="F254" s="2" t="e">
        <v>#REF!</v>
      </c>
      <c r="G254" s="2">
        <v>1</v>
      </c>
    </row>
    <row r="255" spans="1:7" ht="24">
      <c r="A255" s="203" t="s">
        <v>2332</v>
      </c>
      <c r="B255" s="179" t="s">
        <v>2333</v>
      </c>
      <c r="C255" s="179" t="s">
        <v>13</v>
      </c>
      <c r="D255" s="181"/>
      <c r="E255" s="13" t="s">
        <v>2334</v>
      </c>
      <c r="F255" s="2" t="e">
        <v>#REF!</v>
      </c>
      <c r="G255" s="2">
        <v>1</v>
      </c>
    </row>
    <row r="256" spans="1:7" ht="24">
      <c r="A256" s="203" t="s">
        <v>2335</v>
      </c>
      <c r="B256" s="179" t="s">
        <v>2336</v>
      </c>
      <c r="C256" s="179" t="s">
        <v>9</v>
      </c>
      <c r="D256" s="181"/>
      <c r="E256" s="13" t="s">
        <v>2337</v>
      </c>
      <c r="F256" s="2" t="e">
        <v>#REF!</v>
      </c>
      <c r="G256" s="2">
        <v>1</v>
      </c>
    </row>
    <row r="257" spans="1:7" ht="24">
      <c r="A257" s="203" t="s">
        <v>2338</v>
      </c>
      <c r="B257" s="179" t="s">
        <v>2339</v>
      </c>
      <c r="C257" s="179" t="s">
        <v>9</v>
      </c>
      <c r="D257" s="181"/>
      <c r="E257" s="13" t="s">
        <v>2340</v>
      </c>
      <c r="F257" s="2" t="e">
        <v>#REF!</v>
      </c>
      <c r="G257" s="2">
        <v>1</v>
      </c>
    </row>
    <row r="258" spans="1:7" ht="24">
      <c r="A258" s="203" t="s">
        <v>2341</v>
      </c>
      <c r="B258" s="179" t="s">
        <v>2342</v>
      </c>
      <c r="C258" s="179" t="s">
        <v>9</v>
      </c>
      <c r="D258" s="181"/>
      <c r="E258" s="13" t="s">
        <v>2343</v>
      </c>
      <c r="F258" s="2" t="e">
        <v>#REF!</v>
      </c>
      <c r="G258" s="2">
        <v>1</v>
      </c>
    </row>
    <row r="259" spans="1:7" ht="24">
      <c r="A259" s="203" t="s">
        <v>2347</v>
      </c>
      <c r="B259" s="179" t="s">
        <v>2348</v>
      </c>
      <c r="C259" s="179" t="s">
        <v>9</v>
      </c>
      <c r="D259" s="181"/>
      <c r="E259" s="13" t="s">
        <v>2349</v>
      </c>
      <c r="F259" s="2" t="e">
        <v>#REF!</v>
      </c>
      <c r="G259" s="2">
        <v>1</v>
      </c>
    </row>
    <row r="260" spans="1:7" ht="24">
      <c r="A260" s="203" t="s">
        <v>2352</v>
      </c>
      <c r="B260" s="179" t="s">
        <v>2353</v>
      </c>
      <c r="C260" s="179" t="s">
        <v>13</v>
      </c>
      <c r="D260" s="181"/>
      <c r="E260" s="13" t="s">
        <v>2354</v>
      </c>
      <c r="F260" s="2" t="e">
        <v>#REF!</v>
      </c>
      <c r="G260" s="2">
        <v>1</v>
      </c>
    </row>
    <row r="261" spans="1:7" ht="24">
      <c r="A261" s="203" t="s">
        <v>2355</v>
      </c>
      <c r="B261" s="179" t="s">
        <v>2356</v>
      </c>
      <c r="C261" s="179" t="s">
        <v>13</v>
      </c>
      <c r="D261" s="181"/>
      <c r="E261" s="13" t="s">
        <v>2357</v>
      </c>
      <c r="F261" s="2" t="e">
        <v>#REF!</v>
      </c>
      <c r="G261" s="2">
        <v>1</v>
      </c>
    </row>
    <row r="262" spans="1:7" ht="24">
      <c r="A262" s="203" t="s">
        <v>2358</v>
      </c>
      <c r="B262" s="179" t="s">
        <v>2359</v>
      </c>
      <c r="C262" s="179" t="s">
        <v>9</v>
      </c>
      <c r="D262" s="181"/>
      <c r="E262" s="13" t="s">
        <v>2360</v>
      </c>
      <c r="F262" s="2" t="e">
        <v>#REF!</v>
      </c>
      <c r="G262" s="2">
        <v>1</v>
      </c>
    </row>
    <row r="263" spans="1:7" ht="24">
      <c r="A263" s="203" t="s">
        <v>2361</v>
      </c>
      <c r="B263" s="179" t="s">
        <v>2362</v>
      </c>
      <c r="C263" s="179" t="s">
        <v>9</v>
      </c>
      <c r="D263" s="181"/>
      <c r="E263" s="13" t="s">
        <v>2363</v>
      </c>
      <c r="F263" s="2" t="e">
        <v>#REF!</v>
      </c>
      <c r="G263" s="2">
        <v>1</v>
      </c>
    </row>
    <row r="264" spans="1:7" ht="24">
      <c r="A264" s="203" t="s">
        <v>2366</v>
      </c>
      <c r="B264" s="179" t="s">
        <v>2367</v>
      </c>
      <c r="C264" s="179" t="s">
        <v>9</v>
      </c>
      <c r="D264" s="181"/>
      <c r="E264" s="13" t="s">
        <v>2368</v>
      </c>
      <c r="F264" s="2" t="e">
        <v>#REF!</v>
      </c>
      <c r="G264" s="2">
        <v>1</v>
      </c>
    </row>
    <row r="265" spans="1:7" ht="24">
      <c r="A265" s="204" t="s">
        <v>2370</v>
      </c>
      <c r="B265" s="194" t="s">
        <v>2371</v>
      </c>
      <c r="C265" s="178" t="s">
        <v>13</v>
      </c>
      <c r="D265" s="195"/>
      <c r="E265" s="13" t="s">
        <v>2372</v>
      </c>
      <c r="F265" s="2" t="e">
        <v>#REF!</v>
      </c>
      <c r="G265" s="2">
        <v>1</v>
      </c>
    </row>
    <row r="266" spans="1:7" ht="24">
      <c r="A266" s="203" t="s">
        <v>2373</v>
      </c>
      <c r="B266" s="179" t="s">
        <v>2374</v>
      </c>
      <c r="C266" s="179" t="s">
        <v>9</v>
      </c>
      <c r="D266" s="181"/>
      <c r="E266" s="13" t="s">
        <v>2375</v>
      </c>
      <c r="F266" s="2" t="e">
        <v>#REF!</v>
      </c>
      <c r="G266" s="2">
        <v>1</v>
      </c>
    </row>
    <row r="267" spans="1:7" ht="24">
      <c r="A267" s="203" t="s">
        <v>2376</v>
      </c>
      <c r="B267" s="179" t="s">
        <v>2377</v>
      </c>
      <c r="C267" s="179" t="s">
        <v>9</v>
      </c>
      <c r="D267" s="181"/>
      <c r="E267" s="13" t="s">
        <v>2378</v>
      </c>
      <c r="F267" s="2" t="e">
        <v>#REF!</v>
      </c>
      <c r="G267" s="2">
        <v>1</v>
      </c>
    </row>
    <row r="268" spans="1:7" ht="24">
      <c r="A268" s="203" t="s">
        <v>2379</v>
      </c>
      <c r="B268" s="179" t="s">
        <v>2380</v>
      </c>
      <c r="C268" s="179" t="s">
        <v>13</v>
      </c>
      <c r="D268" s="181"/>
      <c r="E268" s="13" t="s">
        <v>2381</v>
      </c>
      <c r="F268" s="2" t="e">
        <v>#REF!</v>
      </c>
      <c r="G268" s="2">
        <v>1</v>
      </c>
    </row>
    <row r="269" spans="1:7" ht="24">
      <c r="A269" s="203" t="s">
        <v>2382</v>
      </c>
      <c r="B269" s="179" t="s">
        <v>2383</v>
      </c>
      <c r="C269" s="179" t="s">
        <v>9</v>
      </c>
      <c r="D269" s="181"/>
      <c r="E269" s="13" t="s">
        <v>2384</v>
      </c>
      <c r="F269" s="2" t="e">
        <v>#REF!</v>
      </c>
      <c r="G269" s="2">
        <v>1</v>
      </c>
    </row>
    <row r="270" spans="1:7" ht="24">
      <c r="A270" s="203" t="s">
        <v>2385</v>
      </c>
      <c r="B270" s="179" t="s">
        <v>2386</v>
      </c>
      <c r="C270" s="179" t="s">
        <v>9</v>
      </c>
      <c r="D270" s="181"/>
      <c r="E270" s="13" t="s">
        <v>2387</v>
      </c>
      <c r="F270" s="2" t="e">
        <v>#REF!</v>
      </c>
      <c r="G270" s="2">
        <v>1</v>
      </c>
    </row>
    <row r="271" spans="1:7" ht="24">
      <c r="A271" s="203" t="s">
        <v>2395</v>
      </c>
      <c r="B271" s="179" t="s">
        <v>2396</v>
      </c>
      <c r="C271" s="179" t="s">
        <v>9</v>
      </c>
      <c r="D271" s="181"/>
      <c r="E271" s="13" t="s">
        <v>2397</v>
      </c>
      <c r="F271" s="2" t="e">
        <v>#REF!</v>
      </c>
      <c r="G271" s="2">
        <v>1</v>
      </c>
    </row>
    <row r="272" spans="1:7" ht="24">
      <c r="A272" s="203" t="s">
        <v>2398</v>
      </c>
      <c r="B272" s="179" t="s">
        <v>2399</v>
      </c>
      <c r="C272" s="179" t="s">
        <v>9</v>
      </c>
      <c r="D272" s="181"/>
      <c r="E272" s="13" t="s">
        <v>2400</v>
      </c>
      <c r="F272" s="2" t="e">
        <v>#REF!</v>
      </c>
      <c r="G272" s="2">
        <v>1</v>
      </c>
    </row>
    <row r="273" spans="1:7" ht="24">
      <c r="A273" s="203" t="s">
        <v>2401</v>
      </c>
      <c r="B273" s="179" t="s">
        <v>2402</v>
      </c>
      <c r="C273" s="179" t="s">
        <v>13</v>
      </c>
      <c r="D273" s="181"/>
      <c r="E273" s="13" t="s">
        <v>2403</v>
      </c>
      <c r="F273" s="2" t="e">
        <v>#REF!</v>
      </c>
      <c r="G273" s="2">
        <v>1</v>
      </c>
    </row>
    <row r="274" spans="1:7" ht="24">
      <c r="A274" s="203" t="s">
        <v>2404</v>
      </c>
      <c r="B274" s="179" t="s">
        <v>2405</v>
      </c>
      <c r="C274" s="179" t="s">
        <v>9</v>
      </c>
      <c r="D274" s="181"/>
      <c r="E274" s="13" t="s">
        <v>2406</v>
      </c>
      <c r="F274" s="2" t="e">
        <v>#REF!</v>
      </c>
      <c r="G274" s="2">
        <v>1</v>
      </c>
    </row>
    <row r="275" spans="1:7" ht="24">
      <c r="A275" s="203" t="s">
        <v>2407</v>
      </c>
      <c r="B275" s="179" t="s">
        <v>2408</v>
      </c>
      <c r="C275" s="179" t="s">
        <v>9</v>
      </c>
      <c r="D275" s="181"/>
      <c r="E275" s="13" t="s">
        <v>2409</v>
      </c>
      <c r="F275" s="2" t="e">
        <v>#REF!</v>
      </c>
      <c r="G275" s="2">
        <v>1</v>
      </c>
    </row>
    <row r="276" spans="1:7" ht="24">
      <c r="A276" s="203" t="s">
        <v>2410</v>
      </c>
      <c r="B276" s="179" t="s">
        <v>2411</v>
      </c>
      <c r="C276" s="179" t="s">
        <v>13</v>
      </c>
      <c r="D276" s="181"/>
      <c r="E276" s="13" t="s">
        <v>2412</v>
      </c>
      <c r="F276" s="2" t="e">
        <v>#REF!</v>
      </c>
      <c r="G276" s="2">
        <v>1</v>
      </c>
    </row>
    <row r="277" spans="1:7" ht="24">
      <c r="A277" s="203" t="s">
        <v>2413</v>
      </c>
      <c r="B277" s="179" t="s">
        <v>2414</v>
      </c>
      <c r="C277" s="179" t="s">
        <v>9</v>
      </c>
      <c r="D277" s="181"/>
      <c r="E277" s="13" t="s">
        <v>2415</v>
      </c>
      <c r="F277" s="2" t="e">
        <v>#REF!</v>
      </c>
      <c r="G277" s="2">
        <v>1</v>
      </c>
    </row>
    <row r="278" spans="1:7" ht="24">
      <c r="A278" s="203" t="s">
        <v>2416</v>
      </c>
      <c r="B278" s="179" t="s">
        <v>2417</v>
      </c>
      <c r="C278" s="179" t="s">
        <v>9</v>
      </c>
      <c r="D278" s="181"/>
      <c r="E278" s="13" t="s">
        <v>2418</v>
      </c>
      <c r="F278" s="2" t="e">
        <v>#REF!</v>
      </c>
      <c r="G278" s="2">
        <v>1</v>
      </c>
    </row>
    <row r="279" spans="1:7" ht="24">
      <c r="A279" s="203" t="s">
        <v>2419</v>
      </c>
      <c r="B279" s="179" t="s">
        <v>2420</v>
      </c>
      <c r="C279" s="179" t="s">
        <v>9</v>
      </c>
      <c r="D279" s="181"/>
      <c r="E279" s="13" t="s">
        <v>2421</v>
      </c>
      <c r="F279" s="2" t="e">
        <v>#REF!</v>
      </c>
      <c r="G279" s="2">
        <v>1</v>
      </c>
    </row>
    <row r="280" spans="1:7" ht="24">
      <c r="A280" s="203" t="s">
        <v>2425</v>
      </c>
      <c r="B280" s="179" t="s">
        <v>2426</v>
      </c>
      <c r="C280" s="179" t="s">
        <v>9</v>
      </c>
      <c r="D280" s="181"/>
      <c r="E280" s="13" t="s">
        <v>2427</v>
      </c>
      <c r="F280" s="2" t="e">
        <v>#REF!</v>
      </c>
      <c r="G280" s="2">
        <v>1</v>
      </c>
    </row>
    <row r="281" spans="1:7" ht="24">
      <c r="A281" s="203" t="s">
        <v>2428</v>
      </c>
      <c r="B281" s="179" t="s">
        <v>2429</v>
      </c>
      <c r="C281" s="179" t="s">
        <v>9</v>
      </c>
      <c r="D281" s="181"/>
      <c r="E281" s="13" t="s">
        <v>2430</v>
      </c>
      <c r="F281" s="2" t="e">
        <v>#REF!</v>
      </c>
      <c r="G281" s="2">
        <v>1</v>
      </c>
    </row>
    <row r="282" spans="1:7" ht="24">
      <c r="A282" s="203" t="s">
        <v>2431</v>
      </c>
      <c r="B282" s="179" t="s">
        <v>2432</v>
      </c>
      <c r="C282" s="179" t="s">
        <v>9</v>
      </c>
      <c r="D282" s="181"/>
      <c r="E282" s="13" t="s">
        <v>2433</v>
      </c>
      <c r="F282" s="2" t="e">
        <v>#REF!</v>
      </c>
      <c r="G282" s="2">
        <v>1</v>
      </c>
    </row>
    <row r="283" spans="1:7" ht="24">
      <c r="A283" s="203" t="s">
        <v>2434</v>
      </c>
      <c r="B283" s="179" t="s">
        <v>2435</v>
      </c>
      <c r="C283" s="179" t="s">
        <v>13</v>
      </c>
      <c r="D283" s="181"/>
      <c r="E283" s="13" t="s">
        <v>2436</v>
      </c>
      <c r="F283" s="2" t="e">
        <v>#REF!</v>
      </c>
      <c r="G283" s="2">
        <v>1</v>
      </c>
    </row>
    <row r="284" spans="1:7" ht="24">
      <c r="A284" s="203" t="s">
        <v>2438</v>
      </c>
      <c r="B284" s="179" t="s">
        <v>2439</v>
      </c>
      <c r="C284" s="179" t="s">
        <v>13</v>
      </c>
      <c r="D284" s="181"/>
      <c r="E284" s="13" t="s">
        <v>2440</v>
      </c>
      <c r="F284" s="2" t="e">
        <v>#REF!</v>
      </c>
      <c r="G284" s="2">
        <v>1</v>
      </c>
    </row>
    <row r="285" spans="1:7" ht="24">
      <c r="A285" s="203" t="s">
        <v>2441</v>
      </c>
      <c r="B285" s="179" t="s">
        <v>2442</v>
      </c>
      <c r="C285" s="179" t="s">
        <v>13</v>
      </c>
      <c r="D285" s="181"/>
      <c r="E285" s="13" t="s">
        <v>2443</v>
      </c>
      <c r="F285" s="2" t="e">
        <v>#REF!</v>
      </c>
      <c r="G285" s="2">
        <v>1</v>
      </c>
    </row>
    <row r="286" spans="1:7" ht="24">
      <c r="A286" s="203" t="s">
        <v>2444</v>
      </c>
      <c r="B286" s="179" t="s">
        <v>2445</v>
      </c>
      <c r="C286" s="179" t="s">
        <v>13</v>
      </c>
      <c r="D286" s="181"/>
      <c r="E286" s="13" t="s">
        <v>2446</v>
      </c>
      <c r="F286" s="2" t="e">
        <v>#REF!</v>
      </c>
      <c r="G286" s="2">
        <v>1</v>
      </c>
    </row>
    <row r="287" spans="1:7" ht="24">
      <c r="A287" s="203" t="s">
        <v>2450</v>
      </c>
      <c r="B287" s="179" t="s">
        <v>2451</v>
      </c>
      <c r="C287" s="179" t="s">
        <v>9</v>
      </c>
      <c r="D287" s="181"/>
      <c r="E287" s="13" t="s">
        <v>2452</v>
      </c>
      <c r="F287" s="2" t="e">
        <v>#REF!</v>
      </c>
      <c r="G287" s="2">
        <v>1</v>
      </c>
    </row>
    <row r="288" spans="1:7" ht="24">
      <c r="A288" s="203" t="s">
        <v>2453</v>
      </c>
      <c r="B288" s="179" t="s">
        <v>2454</v>
      </c>
      <c r="C288" s="179" t="s">
        <v>9</v>
      </c>
      <c r="D288" s="181"/>
      <c r="E288" s="13" t="s">
        <v>2455</v>
      </c>
      <c r="F288" s="2" t="e">
        <v>#REF!</v>
      </c>
      <c r="G288" s="2">
        <v>1</v>
      </c>
    </row>
    <row r="289" spans="1:7" ht="24">
      <c r="A289" s="203" t="s">
        <v>2456</v>
      </c>
      <c r="B289" s="179" t="s">
        <v>2457</v>
      </c>
      <c r="C289" s="179" t="s">
        <v>9</v>
      </c>
      <c r="D289" s="181"/>
      <c r="E289" s="13" t="s">
        <v>2458</v>
      </c>
      <c r="F289" s="2" t="e">
        <v>#REF!</v>
      </c>
      <c r="G289" s="2">
        <v>1</v>
      </c>
    </row>
    <row r="290" spans="1:7" ht="24">
      <c r="A290" s="203" t="s">
        <v>2459</v>
      </c>
      <c r="B290" s="179" t="s">
        <v>2460</v>
      </c>
      <c r="C290" s="179" t="s">
        <v>13</v>
      </c>
      <c r="D290" s="181"/>
      <c r="E290" s="13" t="s">
        <v>2461</v>
      </c>
      <c r="F290" s="2" t="e">
        <v>#REF!</v>
      </c>
      <c r="G290" s="2">
        <v>1</v>
      </c>
    </row>
    <row r="291" spans="1:7" ht="24">
      <c r="A291" s="203" t="s">
        <v>2462</v>
      </c>
      <c r="B291" s="179" t="s">
        <v>2463</v>
      </c>
      <c r="C291" s="179" t="s">
        <v>13</v>
      </c>
      <c r="D291" s="181"/>
      <c r="E291" s="13" t="s">
        <v>2464</v>
      </c>
      <c r="F291" s="2" t="e">
        <v>#REF!</v>
      </c>
      <c r="G291" s="2">
        <v>1</v>
      </c>
    </row>
    <row r="292" spans="1:7" ht="24">
      <c r="A292" s="203" t="s">
        <v>2465</v>
      </c>
      <c r="B292" s="179" t="s">
        <v>2466</v>
      </c>
      <c r="C292" s="179" t="s">
        <v>13</v>
      </c>
      <c r="D292" s="181"/>
      <c r="E292" s="13" t="s">
        <v>2467</v>
      </c>
      <c r="F292" s="2" t="e">
        <v>#REF!</v>
      </c>
      <c r="G292" s="2">
        <v>1</v>
      </c>
    </row>
    <row r="293" spans="1:7" ht="24">
      <c r="A293" s="203" t="s">
        <v>2468</v>
      </c>
      <c r="B293" s="179" t="s">
        <v>2469</v>
      </c>
      <c r="C293" s="179" t="s">
        <v>13</v>
      </c>
      <c r="D293" s="181"/>
      <c r="E293" s="13" t="s">
        <v>2470</v>
      </c>
      <c r="F293" s="2" t="e">
        <v>#REF!</v>
      </c>
      <c r="G293" s="2">
        <v>1</v>
      </c>
    </row>
    <row r="294" spans="1:7" ht="24">
      <c r="A294" s="203" t="s">
        <v>2471</v>
      </c>
      <c r="B294" s="179" t="s">
        <v>2472</v>
      </c>
      <c r="C294" s="179" t="s">
        <v>13</v>
      </c>
      <c r="D294" s="181"/>
      <c r="E294" s="13" t="s">
        <v>2473</v>
      </c>
      <c r="F294" s="2" t="e">
        <v>#REF!</v>
      </c>
      <c r="G294" s="2">
        <v>1</v>
      </c>
    </row>
    <row r="295" spans="1:7" ht="24">
      <c r="A295" s="203" t="s">
        <v>2474</v>
      </c>
      <c r="B295" s="179" t="s">
        <v>2475</v>
      </c>
      <c r="C295" s="179" t="s">
        <v>13</v>
      </c>
      <c r="D295" s="181"/>
      <c r="E295" s="13" t="s">
        <v>2476</v>
      </c>
      <c r="F295" s="2" t="e">
        <v>#REF!</v>
      </c>
      <c r="G295" s="2">
        <v>1</v>
      </c>
    </row>
    <row r="296" spans="1:7" ht="24">
      <c r="A296" s="203" t="s">
        <v>2478</v>
      </c>
      <c r="B296" s="179" t="s">
        <v>2479</v>
      </c>
      <c r="C296" s="179" t="s">
        <v>13</v>
      </c>
      <c r="D296" s="181"/>
      <c r="E296" s="13" t="s">
        <v>2480</v>
      </c>
      <c r="F296" s="2" t="e">
        <v>#REF!</v>
      </c>
      <c r="G296" s="2">
        <v>1</v>
      </c>
    </row>
    <row r="297" spans="1:7" ht="24">
      <c r="A297" s="203" t="s">
        <v>2481</v>
      </c>
      <c r="B297" s="179" t="s">
        <v>2482</v>
      </c>
      <c r="C297" s="179" t="s">
        <v>13</v>
      </c>
      <c r="D297" s="181"/>
      <c r="E297" s="13" t="s">
        <v>2483</v>
      </c>
      <c r="F297" s="2" t="e">
        <v>#REF!</v>
      </c>
      <c r="G297" s="2">
        <v>1</v>
      </c>
    </row>
    <row r="298" spans="1:7" ht="24">
      <c r="A298" s="203" t="s">
        <v>2484</v>
      </c>
      <c r="B298" s="179" t="s">
        <v>2485</v>
      </c>
      <c r="C298" s="179" t="s">
        <v>13</v>
      </c>
      <c r="D298" s="181"/>
      <c r="E298" s="13" t="s">
        <v>2486</v>
      </c>
      <c r="F298" s="2" t="e">
        <v>#REF!</v>
      </c>
      <c r="G298" s="2">
        <v>1</v>
      </c>
    </row>
    <row r="299" spans="1:7" ht="24">
      <c r="A299" s="203" t="s">
        <v>2487</v>
      </c>
      <c r="B299" s="179" t="s">
        <v>2488</v>
      </c>
      <c r="C299" s="179" t="s">
        <v>13</v>
      </c>
      <c r="D299" s="181"/>
      <c r="E299" s="13" t="s">
        <v>2489</v>
      </c>
      <c r="F299" s="2" t="e">
        <v>#REF!</v>
      </c>
      <c r="G299" s="2">
        <v>1</v>
      </c>
    </row>
    <row r="300" spans="1:7" ht="24">
      <c r="A300" s="203" t="s">
        <v>2490</v>
      </c>
      <c r="B300" s="179" t="s">
        <v>2491</v>
      </c>
      <c r="C300" s="179" t="s">
        <v>13</v>
      </c>
      <c r="D300" s="181"/>
      <c r="E300" s="13" t="s">
        <v>2492</v>
      </c>
      <c r="F300" s="2" t="e">
        <v>#REF!</v>
      </c>
      <c r="G300" s="2">
        <v>1</v>
      </c>
    </row>
    <row r="301" spans="1:7" ht="24">
      <c r="A301" s="203" t="s">
        <v>2494</v>
      </c>
      <c r="B301" s="179" t="s">
        <v>2495</v>
      </c>
      <c r="C301" s="179" t="s">
        <v>9</v>
      </c>
      <c r="D301" s="181"/>
      <c r="E301" s="13" t="s">
        <v>2496</v>
      </c>
      <c r="F301" s="2" t="e">
        <v>#REF!</v>
      </c>
      <c r="G301" s="2">
        <v>1</v>
      </c>
    </row>
    <row r="302" spans="1:7" ht="24">
      <c r="A302" s="203" t="s">
        <v>2497</v>
      </c>
      <c r="B302" s="179" t="s">
        <v>2498</v>
      </c>
      <c r="C302" s="179" t="s">
        <v>9</v>
      </c>
      <c r="D302" s="181"/>
      <c r="E302" s="13" t="s">
        <v>2499</v>
      </c>
      <c r="F302" s="2" t="e">
        <v>#REF!</v>
      </c>
      <c r="G302" s="2">
        <v>1</v>
      </c>
    </row>
    <row r="303" spans="1:7" ht="24">
      <c r="A303" s="203" t="s">
        <v>2500</v>
      </c>
      <c r="B303" s="179" t="s">
        <v>2501</v>
      </c>
      <c r="C303" s="179" t="s">
        <v>9</v>
      </c>
      <c r="D303" s="181"/>
      <c r="E303" s="13" t="s">
        <v>2502</v>
      </c>
      <c r="F303" s="2" t="e">
        <v>#REF!</v>
      </c>
      <c r="G303" s="2">
        <v>1</v>
      </c>
    </row>
    <row r="304" spans="1:7" ht="24">
      <c r="A304" s="203" t="s">
        <v>2503</v>
      </c>
      <c r="B304" s="179" t="s">
        <v>2504</v>
      </c>
      <c r="C304" s="179" t="s">
        <v>9</v>
      </c>
      <c r="D304" s="181"/>
      <c r="E304" s="13" t="s">
        <v>2505</v>
      </c>
      <c r="F304" s="2" t="e">
        <v>#REF!</v>
      </c>
      <c r="G304" s="2">
        <v>1</v>
      </c>
    </row>
    <row r="305" spans="1:7" ht="24">
      <c r="A305" s="203" t="s">
        <v>2506</v>
      </c>
      <c r="B305" s="179" t="s">
        <v>2507</v>
      </c>
      <c r="C305" s="179" t="s">
        <v>13</v>
      </c>
      <c r="D305" s="181"/>
      <c r="E305" s="13" t="s">
        <v>2508</v>
      </c>
      <c r="F305" s="2" t="e">
        <v>#REF!</v>
      </c>
      <c r="G305" s="2">
        <v>1</v>
      </c>
    </row>
    <row r="306" spans="1:7" ht="24">
      <c r="A306" s="203" t="s">
        <v>2509</v>
      </c>
      <c r="B306" s="179" t="s">
        <v>2510</v>
      </c>
      <c r="C306" s="179" t="s">
        <v>13</v>
      </c>
      <c r="D306" s="181"/>
      <c r="E306" s="13" t="s">
        <v>2511</v>
      </c>
      <c r="F306" s="2" t="e">
        <v>#REF!</v>
      </c>
      <c r="G306" s="2">
        <v>1</v>
      </c>
    </row>
    <row r="307" spans="1:7" ht="24">
      <c r="A307" s="203" t="s">
        <v>2514</v>
      </c>
      <c r="B307" s="179" t="s">
        <v>2515</v>
      </c>
      <c r="C307" s="179" t="s">
        <v>9</v>
      </c>
      <c r="D307" s="181"/>
      <c r="E307" s="13" t="s">
        <v>2516</v>
      </c>
      <c r="F307" s="2" t="e">
        <v>#REF!</v>
      </c>
      <c r="G307" s="2">
        <v>1</v>
      </c>
    </row>
    <row r="308" spans="1:7" ht="24">
      <c r="A308" s="203" t="s">
        <v>2518</v>
      </c>
      <c r="B308" s="179" t="s">
        <v>2519</v>
      </c>
      <c r="C308" s="179" t="s">
        <v>9</v>
      </c>
      <c r="D308" s="181"/>
      <c r="E308" s="13" t="s">
        <v>2520</v>
      </c>
      <c r="F308" s="2" t="e">
        <v>#REF!</v>
      </c>
      <c r="G308" s="2">
        <v>1</v>
      </c>
    </row>
    <row r="309" spans="1:7" ht="24">
      <c r="A309" s="203" t="s">
        <v>2521</v>
      </c>
      <c r="B309" s="179" t="s">
        <v>2522</v>
      </c>
      <c r="C309" s="179" t="s">
        <v>9</v>
      </c>
      <c r="D309" s="181"/>
      <c r="E309" s="13" t="s">
        <v>2523</v>
      </c>
      <c r="F309" s="2" t="e">
        <v>#REF!</v>
      </c>
      <c r="G309" s="2">
        <v>1</v>
      </c>
    </row>
    <row r="310" spans="1:7" ht="24">
      <c r="A310" s="203" t="s">
        <v>2524</v>
      </c>
      <c r="B310" s="179" t="s">
        <v>2525</v>
      </c>
      <c r="C310" s="179" t="s">
        <v>13</v>
      </c>
      <c r="D310" s="181"/>
      <c r="E310" s="13" t="s">
        <v>2526</v>
      </c>
      <c r="F310" s="2" t="e">
        <v>#REF!</v>
      </c>
      <c r="G310" s="2">
        <v>1</v>
      </c>
    </row>
    <row r="311" spans="1:7" ht="24">
      <c r="A311" s="203" t="s">
        <v>2527</v>
      </c>
      <c r="B311" s="179" t="s">
        <v>2528</v>
      </c>
      <c r="C311" s="179" t="s">
        <v>13</v>
      </c>
      <c r="D311" s="181"/>
      <c r="E311" s="13" t="s">
        <v>2529</v>
      </c>
      <c r="F311" s="2" t="e">
        <v>#REF!</v>
      </c>
      <c r="G311" s="2">
        <v>1</v>
      </c>
    </row>
    <row r="312" spans="1:7" ht="24">
      <c r="A312" s="203" t="s">
        <v>2530</v>
      </c>
      <c r="B312" s="179" t="s">
        <v>2531</v>
      </c>
      <c r="C312" s="179" t="s">
        <v>13</v>
      </c>
      <c r="D312" s="181"/>
      <c r="E312" s="13" t="s">
        <v>2532</v>
      </c>
      <c r="F312" s="2" t="e">
        <v>#REF!</v>
      </c>
      <c r="G312" s="2">
        <v>1</v>
      </c>
    </row>
    <row r="313" spans="1:7" ht="24">
      <c r="A313" s="203" t="s">
        <v>2535</v>
      </c>
      <c r="B313" s="179" t="s">
        <v>2536</v>
      </c>
      <c r="C313" s="179" t="s">
        <v>13</v>
      </c>
      <c r="D313" s="181"/>
      <c r="E313" s="13" t="s">
        <v>2537</v>
      </c>
      <c r="F313" s="2" t="e">
        <v>#REF!</v>
      </c>
      <c r="G313" s="2">
        <v>1</v>
      </c>
    </row>
    <row r="314" spans="1:7" ht="24">
      <c r="A314" s="203" t="s">
        <v>2541</v>
      </c>
      <c r="B314" s="179" t="s">
        <v>2542</v>
      </c>
      <c r="C314" s="179" t="s">
        <v>9</v>
      </c>
      <c r="D314" s="181"/>
      <c r="E314" s="13" t="s">
        <v>2543</v>
      </c>
      <c r="F314" s="2" t="e">
        <v>#REF!</v>
      </c>
      <c r="G314" s="2">
        <v>1</v>
      </c>
    </row>
    <row r="315" spans="1:7" ht="24">
      <c r="A315" s="203" t="s">
        <v>2545</v>
      </c>
      <c r="B315" s="179" t="s">
        <v>2546</v>
      </c>
      <c r="C315" s="179" t="s">
        <v>9</v>
      </c>
      <c r="D315" s="181"/>
      <c r="E315" s="13" t="s">
        <v>2547</v>
      </c>
      <c r="F315" s="2" t="e">
        <v>#REF!</v>
      </c>
      <c r="G315" s="2">
        <v>1</v>
      </c>
    </row>
    <row r="316" spans="1:7" ht="24">
      <c r="A316" s="203" t="s">
        <v>2548</v>
      </c>
      <c r="B316" s="179" t="s">
        <v>2549</v>
      </c>
      <c r="C316" s="179" t="s">
        <v>13</v>
      </c>
      <c r="D316" s="181"/>
      <c r="E316" s="13" t="s">
        <v>2550</v>
      </c>
      <c r="F316" s="2" t="e">
        <v>#REF!</v>
      </c>
      <c r="G316" s="2">
        <v>1</v>
      </c>
    </row>
    <row r="317" spans="1:7" ht="24">
      <c r="A317" s="203" t="s">
        <v>2551</v>
      </c>
      <c r="B317" s="179" t="s">
        <v>2552</v>
      </c>
      <c r="C317" s="179" t="s">
        <v>13</v>
      </c>
      <c r="D317" s="181"/>
      <c r="E317" s="13" t="s">
        <v>2553</v>
      </c>
      <c r="F317" s="2" t="e">
        <v>#REF!</v>
      </c>
      <c r="G317" s="2">
        <v>1</v>
      </c>
    </row>
    <row r="318" spans="1:7" ht="24">
      <c r="A318" s="203" t="s">
        <v>2554</v>
      </c>
      <c r="B318" s="179" t="s">
        <v>2555</v>
      </c>
      <c r="C318" s="179" t="s">
        <v>13</v>
      </c>
      <c r="D318" s="181"/>
      <c r="E318" s="13" t="s">
        <v>2556</v>
      </c>
      <c r="F318" s="2" t="e">
        <v>#REF!</v>
      </c>
      <c r="G318" s="2">
        <v>1</v>
      </c>
    </row>
    <row r="319" spans="1:7" ht="24">
      <c r="A319" s="203" t="s">
        <v>2557</v>
      </c>
      <c r="B319" s="179" t="s">
        <v>2558</v>
      </c>
      <c r="C319" s="179" t="s">
        <v>13</v>
      </c>
      <c r="D319" s="181"/>
      <c r="E319" s="13" t="s">
        <v>2559</v>
      </c>
      <c r="F319" s="2" t="e">
        <v>#REF!</v>
      </c>
      <c r="G319" s="2">
        <v>1</v>
      </c>
    </row>
    <row r="320" spans="1:7" ht="24">
      <c r="A320" s="203" t="s">
        <v>2560</v>
      </c>
      <c r="B320" s="179" t="s">
        <v>2561</v>
      </c>
      <c r="C320" s="179" t="s">
        <v>13</v>
      </c>
      <c r="D320" s="181"/>
      <c r="E320" s="13" t="s">
        <v>2562</v>
      </c>
      <c r="F320" s="2" t="e">
        <v>#REF!</v>
      </c>
      <c r="G320" s="2">
        <v>1</v>
      </c>
    </row>
    <row r="321" spans="1:7" ht="24">
      <c r="A321" s="203" t="s">
        <v>2563</v>
      </c>
      <c r="B321" s="179" t="s">
        <v>2564</v>
      </c>
      <c r="C321" s="179" t="s">
        <v>13</v>
      </c>
      <c r="D321" s="181"/>
      <c r="E321" s="13" t="s">
        <v>2565</v>
      </c>
      <c r="F321" s="2" t="e">
        <v>#REF!</v>
      </c>
      <c r="G321" s="2">
        <v>1</v>
      </c>
    </row>
    <row r="322" spans="1:7" ht="24">
      <c r="A322" s="203" t="s">
        <v>2566</v>
      </c>
      <c r="B322" s="179" t="s">
        <v>2567</v>
      </c>
      <c r="C322" s="179" t="s">
        <v>13</v>
      </c>
      <c r="D322" s="181"/>
      <c r="E322" s="13" t="s">
        <v>2568</v>
      </c>
      <c r="F322" s="2" t="e">
        <v>#REF!</v>
      </c>
      <c r="G322" s="2">
        <v>1</v>
      </c>
    </row>
    <row r="323" spans="1:7" ht="24">
      <c r="A323" s="203" t="s">
        <v>2569</v>
      </c>
      <c r="B323" s="179" t="s">
        <v>2570</v>
      </c>
      <c r="C323" s="179" t="s">
        <v>13</v>
      </c>
      <c r="D323" s="181"/>
      <c r="E323" s="13" t="s">
        <v>2571</v>
      </c>
      <c r="F323" s="2" t="e">
        <v>#REF!</v>
      </c>
      <c r="G323" s="2">
        <v>1</v>
      </c>
    </row>
    <row r="324" spans="1:7" ht="24">
      <c r="A324" s="203" t="s">
        <v>2572</v>
      </c>
      <c r="B324" s="179" t="s">
        <v>2573</v>
      </c>
      <c r="C324" s="179" t="s">
        <v>13</v>
      </c>
      <c r="D324" s="181"/>
      <c r="E324" s="13" t="s">
        <v>2574</v>
      </c>
      <c r="F324" s="2" t="e">
        <v>#REF!</v>
      </c>
      <c r="G324" s="2">
        <v>1</v>
      </c>
    </row>
    <row r="325" spans="1:7" ht="24">
      <c r="A325" s="204" t="s">
        <v>2575</v>
      </c>
      <c r="B325" s="194" t="s">
        <v>2576</v>
      </c>
      <c r="C325" s="178" t="s">
        <v>9</v>
      </c>
      <c r="D325" s="195"/>
      <c r="E325" s="13" t="s">
        <v>2577</v>
      </c>
      <c r="F325" s="2" t="e">
        <v>#REF!</v>
      </c>
      <c r="G325" s="2">
        <v>1</v>
      </c>
    </row>
    <row r="326" spans="1:7" ht="24">
      <c r="A326" s="203" t="s">
        <v>2578</v>
      </c>
      <c r="B326" s="179" t="s">
        <v>2579</v>
      </c>
      <c r="C326" s="179" t="s">
        <v>13</v>
      </c>
      <c r="D326" s="181"/>
      <c r="E326" s="13" t="s">
        <v>2580</v>
      </c>
      <c r="F326" s="2" t="e">
        <v>#REF!</v>
      </c>
      <c r="G326" s="2">
        <v>1</v>
      </c>
    </row>
    <row r="327" spans="1:7" ht="24">
      <c r="A327" s="203" t="s">
        <v>2581</v>
      </c>
      <c r="B327" s="179" t="s">
        <v>2582</v>
      </c>
      <c r="C327" s="179" t="s">
        <v>13</v>
      </c>
      <c r="D327" s="181"/>
      <c r="E327" s="13" t="s">
        <v>2583</v>
      </c>
      <c r="F327" s="2" t="e">
        <v>#REF!</v>
      </c>
      <c r="G327" s="2">
        <v>1</v>
      </c>
    </row>
    <row r="328" spans="1:7" ht="24">
      <c r="A328" s="203" t="s">
        <v>2584</v>
      </c>
      <c r="B328" s="179" t="s">
        <v>2585</v>
      </c>
      <c r="C328" s="179" t="s">
        <v>9</v>
      </c>
      <c r="D328" s="181"/>
      <c r="E328" s="13" t="s">
        <v>2586</v>
      </c>
      <c r="F328" s="2" t="e">
        <v>#REF!</v>
      </c>
      <c r="G328" s="2">
        <v>1</v>
      </c>
    </row>
    <row r="329" spans="1:7" ht="24">
      <c r="A329" s="203" t="s">
        <v>2587</v>
      </c>
      <c r="B329" s="179" t="s">
        <v>2588</v>
      </c>
      <c r="C329" s="179" t="s">
        <v>9</v>
      </c>
      <c r="D329" s="181"/>
      <c r="E329" s="13" t="s">
        <v>2589</v>
      </c>
      <c r="F329" s="2" t="e">
        <v>#REF!</v>
      </c>
      <c r="G329" s="2">
        <v>1</v>
      </c>
    </row>
    <row r="330" spans="1:7" ht="24">
      <c r="A330" s="203" t="s">
        <v>2590</v>
      </c>
      <c r="B330" s="179" t="s">
        <v>2591</v>
      </c>
      <c r="C330" s="179" t="s">
        <v>9</v>
      </c>
      <c r="D330" s="181"/>
      <c r="E330" s="13" t="s">
        <v>2592</v>
      </c>
      <c r="F330" s="2" t="e">
        <v>#REF!</v>
      </c>
      <c r="G330" s="2">
        <v>1</v>
      </c>
    </row>
    <row r="331" spans="1:7" ht="24">
      <c r="A331" s="203" t="s">
        <v>2593</v>
      </c>
      <c r="B331" s="179" t="s">
        <v>2594</v>
      </c>
      <c r="C331" s="179" t="s">
        <v>13</v>
      </c>
      <c r="D331" s="181"/>
      <c r="E331" s="13" t="s">
        <v>2595</v>
      </c>
      <c r="F331" s="2" t="e">
        <v>#REF!</v>
      </c>
      <c r="G331" s="2">
        <v>1</v>
      </c>
    </row>
    <row r="332" spans="1:7" ht="24">
      <c r="A332" s="203" t="s">
        <v>2596</v>
      </c>
      <c r="B332" s="179" t="s">
        <v>2597</v>
      </c>
      <c r="C332" s="179" t="s">
        <v>9</v>
      </c>
      <c r="D332" s="181"/>
      <c r="E332" s="13" t="s">
        <v>2598</v>
      </c>
      <c r="F332" s="2" t="e">
        <v>#REF!</v>
      </c>
      <c r="G332" s="2">
        <v>1</v>
      </c>
    </row>
    <row r="333" spans="1:7" ht="24">
      <c r="A333" s="203" t="s">
        <v>2599</v>
      </c>
      <c r="B333" s="179" t="s">
        <v>2600</v>
      </c>
      <c r="C333" s="179" t="s">
        <v>9</v>
      </c>
      <c r="D333" s="181"/>
      <c r="E333" s="13" t="s">
        <v>2601</v>
      </c>
      <c r="F333" s="2" t="e">
        <v>#REF!</v>
      </c>
      <c r="G333" s="2">
        <v>1</v>
      </c>
    </row>
    <row r="334" spans="1:7" ht="24">
      <c r="A334" s="203" t="s">
        <v>2602</v>
      </c>
      <c r="B334" s="179" t="s">
        <v>2603</v>
      </c>
      <c r="C334" s="179" t="s">
        <v>9</v>
      </c>
      <c r="D334" s="181"/>
      <c r="E334" s="13" t="s">
        <v>2604</v>
      </c>
      <c r="F334" s="2" t="e">
        <v>#REF!</v>
      </c>
      <c r="G334" s="2">
        <v>1</v>
      </c>
    </row>
    <row r="335" spans="1:7" ht="24">
      <c r="A335" s="203" t="s">
        <v>2605</v>
      </c>
      <c r="B335" s="179" t="s">
        <v>2606</v>
      </c>
      <c r="C335" s="179" t="s">
        <v>13</v>
      </c>
      <c r="D335" s="181"/>
      <c r="E335" s="13" t="s">
        <v>2607</v>
      </c>
      <c r="F335" s="2" t="e">
        <v>#REF!</v>
      </c>
      <c r="G335" s="2">
        <v>1</v>
      </c>
    </row>
    <row r="336" spans="1:7" ht="24">
      <c r="A336" s="203" t="s">
        <v>2608</v>
      </c>
      <c r="B336" s="179" t="s">
        <v>2609</v>
      </c>
      <c r="C336" s="179" t="s">
        <v>13</v>
      </c>
      <c r="D336" s="181"/>
      <c r="E336" s="13" t="s">
        <v>2610</v>
      </c>
      <c r="F336" s="2" t="e">
        <v>#REF!</v>
      </c>
      <c r="G336" s="2">
        <v>1</v>
      </c>
    </row>
    <row r="337" spans="1:7" ht="24">
      <c r="A337" s="203" t="s">
        <v>2611</v>
      </c>
      <c r="B337" s="179" t="s">
        <v>2612</v>
      </c>
      <c r="C337" s="179" t="s">
        <v>13</v>
      </c>
      <c r="D337" s="181"/>
      <c r="E337" s="13" t="s">
        <v>2613</v>
      </c>
      <c r="F337" s="2" t="e">
        <v>#REF!</v>
      </c>
      <c r="G337" s="2">
        <v>1</v>
      </c>
    </row>
    <row r="338" spans="1:7" ht="24">
      <c r="A338" s="203" t="s">
        <v>2614</v>
      </c>
      <c r="B338" s="179" t="s">
        <v>2615</v>
      </c>
      <c r="C338" s="179" t="s">
        <v>13</v>
      </c>
      <c r="D338" s="181"/>
      <c r="E338" s="13" t="s">
        <v>2616</v>
      </c>
      <c r="F338" s="2" t="e">
        <v>#REF!</v>
      </c>
      <c r="G338" s="2">
        <v>1</v>
      </c>
    </row>
    <row r="339" spans="1:7" ht="24">
      <c r="A339" s="203" t="s">
        <v>2617</v>
      </c>
      <c r="B339" s="110" t="s">
        <v>2618</v>
      </c>
      <c r="C339" s="110" t="s">
        <v>13</v>
      </c>
      <c r="D339" s="198"/>
      <c r="E339" s="13" t="s">
        <v>2619</v>
      </c>
      <c r="F339" s="2" t="e">
        <v>#REF!</v>
      </c>
      <c r="G339" s="2">
        <v>1</v>
      </c>
    </row>
    <row r="340" spans="1:7" ht="24.75">
      <c r="A340" s="210" t="s">
        <v>2620</v>
      </c>
      <c r="B340" s="201" t="s">
        <v>2621</v>
      </c>
      <c r="C340" s="201" t="s">
        <v>9</v>
      </c>
      <c r="D340" s="202"/>
      <c r="E340" s="13" t="s">
        <v>2622</v>
      </c>
      <c r="F340" s="2" t="e">
        <v>#REF!</v>
      </c>
      <c r="G340" s="2">
        <v>1</v>
      </c>
    </row>
    <row r="341" spans="1:7" ht="24.75">
      <c r="A341" s="210" t="s">
        <v>2623</v>
      </c>
      <c r="B341" s="201" t="s">
        <v>2624</v>
      </c>
      <c r="C341" s="201" t="s">
        <v>13</v>
      </c>
      <c r="D341" s="202"/>
      <c r="E341" s="13" t="s">
        <v>2625</v>
      </c>
      <c r="F341" s="2" t="e">
        <v>#REF!</v>
      </c>
      <c r="G341" s="2">
        <v>1</v>
      </c>
    </row>
    <row r="342" spans="1:7" ht="23.25">
      <c r="A342" s="203" t="s">
        <v>2635</v>
      </c>
      <c r="B342" s="217" t="s">
        <v>2636</v>
      </c>
      <c r="C342" s="217" t="s">
        <v>9</v>
      </c>
      <c r="D342" s="218"/>
      <c r="E342" s="13" t="s">
        <v>2637</v>
      </c>
      <c r="F342" s="2" t="e">
        <v>#REF!</v>
      </c>
      <c r="G342" s="2">
        <v>1</v>
      </c>
    </row>
    <row r="343" spans="1:7" ht="23.25">
      <c r="A343" s="203" t="s">
        <v>2638</v>
      </c>
      <c r="B343" s="217" t="s">
        <v>2639</v>
      </c>
      <c r="C343" s="217" t="s">
        <v>9</v>
      </c>
      <c r="D343" s="218"/>
      <c r="E343" s="13" t="s">
        <v>2640</v>
      </c>
      <c r="F343" s="2" t="e">
        <v>#REF!</v>
      </c>
      <c r="G343" s="2">
        <v>1</v>
      </c>
    </row>
    <row r="344" spans="1:7" ht="23.25">
      <c r="A344" s="203" t="s">
        <v>2644</v>
      </c>
      <c r="B344" s="217" t="s">
        <v>2645</v>
      </c>
      <c r="C344" s="217" t="s">
        <v>9</v>
      </c>
      <c r="D344" s="218"/>
      <c r="E344" s="13" t="s">
        <v>2646</v>
      </c>
      <c r="F344" s="2" t="e">
        <v>#REF!</v>
      </c>
      <c r="G344" s="2">
        <v>1</v>
      </c>
    </row>
    <row r="345" spans="1:7" ht="23.25">
      <c r="A345" s="203" t="s">
        <v>2647</v>
      </c>
      <c r="B345" s="217" t="s">
        <v>2648</v>
      </c>
      <c r="C345" s="217" t="s">
        <v>13</v>
      </c>
      <c r="D345" s="218"/>
      <c r="E345" s="13" t="s">
        <v>2649</v>
      </c>
      <c r="F345" s="2" t="e">
        <v>#REF!</v>
      </c>
      <c r="G345" s="2">
        <v>1</v>
      </c>
    </row>
    <row r="346" spans="1:7" ht="23.25">
      <c r="A346" s="203" t="s">
        <v>2650</v>
      </c>
      <c r="B346" s="217" t="s">
        <v>2651</v>
      </c>
      <c r="C346" s="217" t="s">
        <v>13</v>
      </c>
      <c r="D346" s="218"/>
      <c r="E346" s="13" t="s">
        <v>2652</v>
      </c>
      <c r="F346" s="2" t="e">
        <v>#REF!</v>
      </c>
      <c r="G346" s="2">
        <v>1</v>
      </c>
    </row>
    <row r="347" spans="1:7" ht="23.25">
      <c r="A347" s="203" t="s">
        <v>2653</v>
      </c>
      <c r="B347" s="217" t="s">
        <v>2654</v>
      </c>
      <c r="C347" s="217" t="s">
        <v>9</v>
      </c>
      <c r="D347" s="218"/>
      <c r="E347" s="13" t="s">
        <v>2655</v>
      </c>
      <c r="F347" s="2" t="e">
        <v>#REF!</v>
      </c>
      <c r="G347" s="2">
        <v>1</v>
      </c>
    </row>
    <row r="348" spans="1:7" ht="23.25">
      <c r="A348" s="203" t="s">
        <v>2656</v>
      </c>
      <c r="B348" s="217" t="s">
        <v>2657</v>
      </c>
      <c r="C348" s="217" t="s">
        <v>9</v>
      </c>
      <c r="D348" s="218"/>
      <c r="E348" s="13" t="s">
        <v>2658</v>
      </c>
      <c r="F348" s="2" t="e">
        <v>#REF!</v>
      </c>
      <c r="G348" s="2">
        <v>1</v>
      </c>
    </row>
    <row r="349" spans="1:7" ht="23.25">
      <c r="A349" s="203" t="s">
        <v>2659</v>
      </c>
      <c r="B349" s="217" t="s">
        <v>2660</v>
      </c>
      <c r="C349" s="217" t="s">
        <v>13</v>
      </c>
      <c r="D349" s="218"/>
      <c r="E349" s="13" t="s">
        <v>2661</v>
      </c>
      <c r="F349" s="2" t="e">
        <v>#REF!</v>
      </c>
      <c r="G349" s="2">
        <v>1</v>
      </c>
    </row>
    <row r="350" spans="1:7" ht="23.25">
      <c r="A350" s="203" t="s">
        <v>2662</v>
      </c>
      <c r="B350" s="217" t="s">
        <v>2663</v>
      </c>
      <c r="C350" s="217" t="s">
        <v>9</v>
      </c>
      <c r="D350" s="218"/>
      <c r="E350" s="13" t="s">
        <v>2664</v>
      </c>
      <c r="F350" s="2" t="e">
        <v>#REF!</v>
      </c>
      <c r="G350" s="2">
        <v>1</v>
      </c>
    </row>
    <row r="351" spans="1:7" ht="23.25">
      <c r="A351" s="203" t="s">
        <v>2667</v>
      </c>
      <c r="B351" s="217" t="s">
        <v>2668</v>
      </c>
      <c r="C351" s="217" t="s">
        <v>9</v>
      </c>
      <c r="D351" s="218"/>
      <c r="E351" s="13" t="s">
        <v>2669</v>
      </c>
      <c r="F351" s="2" t="e">
        <v>#REF!</v>
      </c>
      <c r="G351" s="2">
        <v>1</v>
      </c>
    </row>
    <row r="352" spans="1:7" ht="23.25">
      <c r="A352" s="203" t="s">
        <v>2675</v>
      </c>
      <c r="B352" s="217" t="s">
        <v>2676</v>
      </c>
      <c r="C352" s="217" t="s">
        <v>9</v>
      </c>
      <c r="D352" s="218"/>
      <c r="E352" s="13" t="s">
        <v>2677</v>
      </c>
      <c r="F352" s="2" t="e">
        <v>#REF!</v>
      </c>
      <c r="G352" s="2">
        <v>1</v>
      </c>
    </row>
    <row r="353" spans="1:7" ht="23.25">
      <c r="A353" s="203" t="s">
        <v>2678</v>
      </c>
      <c r="B353" s="217" t="s">
        <v>2679</v>
      </c>
      <c r="C353" s="217" t="s">
        <v>13</v>
      </c>
      <c r="D353" s="218"/>
      <c r="E353" s="13" t="s">
        <v>2680</v>
      </c>
      <c r="F353" s="2" t="e">
        <v>#REF!</v>
      </c>
      <c r="G353" s="2">
        <v>1</v>
      </c>
    </row>
    <row r="354" spans="1:7" ht="23.25">
      <c r="A354" s="203" t="s">
        <v>2681</v>
      </c>
      <c r="B354" s="217" t="s">
        <v>2682</v>
      </c>
      <c r="C354" s="217" t="s">
        <v>13</v>
      </c>
      <c r="D354" s="218"/>
      <c r="E354" s="13" t="s">
        <v>2683</v>
      </c>
      <c r="F354" s="2" t="e">
        <v>#REF!</v>
      </c>
      <c r="G354" s="2">
        <v>1</v>
      </c>
    </row>
    <row r="355" spans="1:7" ht="23.25">
      <c r="A355" s="203" t="s">
        <v>2684</v>
      </c>
      <c r="B355" s="217" t="s">
        <v>2685</v>
      </c>
      <c r="C355" s="217" t="s">
        <v>13</v>
      </c>
      <c r="D355" s="218"/>
      <c r="E355" s="13" t="s">
        <v>2686</v>
      </c>
      <c r="F355" s="2" t="e">
        <v>#REF!</v>
      </c>
      <c r="G355" s="2">
        <v>1</v>
      </c>
    </row>
    <row r="356" spans="1:7" ht="23.25">
      <c r="A356" s="203" t="s">
        <v>2687</v>
      </c>
      <c r="B356" s="217" t="s">
        <v>2688</v>
      </c>
      <c r="C356" s="217" t="s">
        <v>13</v>
      </c>
      <c r="D356" s="218"/>
      <c r="E356" s="13" t="s">
        <v>2689</v>
      </c>
      <c r="F356" s="2" t="e">
        <v>#REF!</v>
      </c>
      <c r="G356" s="2">
        <v>1</v>
      </c>
    </row>
    <row r="357" spans="1:7" ht="23.25">
      <c r="A357" s="203" t="s">
        <v>2690</v>
      </c>
      <c r="B357" s="217" t="s">
        <v>2691</v>
      </c>
      <c r="C357" s="217" t="s">
        <v>13</v>
      </c>
      <c r="D357" s="218"/>
      <c r="E357" s="13" t="s">
        <v>2692</v>
      </c>
      <c r="F357" s="2" t="e">
        <v>#REF!</v>
      </c>
      <c r="G357" s="2">
        <v>1</v>
      </c>
    </row>
    <row r="358" spans="1:7" ht="23.25">
      <c r="A358" s="203" t="s">
        <v>2696</v>
      </c>
      <c r="B358" s="217" t="s">
        <v>2697</v>
      </c>
      <c r="C358" s="217" t="s">
        <v>9</v>
      </c>
      <c r="D358" s="218"/>
      <c r="E358" s="13" t="s">
        <v>2698</v>
      </c>
      <c r="F358" s="2" t="e">
        <v>#REF!</v>
      </c>
      <c r="G358" s="2">
        <v>1</v>
      </c>
    </row>
    <row r="359" spans="1:7" ht="23.25">
      <c r="A359" s="203" t="s">
        <v>2699</v>
      </c>
      <c r="B359" s="217" t="s">
        <v>2700</v>
      </c>
      <c r="C359" s="217" t="s">
        <v>13</v>
      </c>
      <c r="D359" s="218"/>
      <c r="E359" s="13" t="s">
        <v>2701</v>
      </c>
      <c r="F359" s="2" t="e">
        <v>#REF!</v>
      </c>
      <c r="G359" s="2">
        <v>1</v>
      </c>
    </row>
    <row r="360" spans="1:7" ht="23.25">
      <c r="A360" s="203" t="s">
        <v>2703</v>
      </c>
      <c r="B360" s="221" t="s">
        <v>2704</v>
      </c>
      <c r="C360" s="217" t="s">
        <v>13</v>
      </c>
      <c r="D360" s="218"/>
      <c r="E360" s="13" t="s">
        <v>2705</v>
      </c>
      <c r="F360" s="2" t="e">
        <v>#REF!</v>
      </c>
      <c r="G360" s="2">
        <v>1</v>
      </c>
    </row>
    <row r="361" spans="1:7" ht="23.25">
      <c r="A361" s="203" t="s">
        <v>2708</v>
      </c>
      <c r="B361" s="217" t="s">
        <v>2709</v>
      </c>
      <c r="C361" s="217" t="s">
        <v>9</v>
      </c>
      <c r="D361" s="218"/>
      <c r="E361" s="13" t="s">
        <v>2710</v>
      </c>
      <c r="F361" s="2" t="e">
        <v>#REF!</v>
      </c>
      <c r="G361" s="2">
        <v>1</v>
      </c>
    </row>
    <row r="362" spans="1:7" ht="23.25">
      <c r="A362" s="203" t="s">
        <v>2711</v>
      </c>
      <c r="B362" s="217" t="s">
        <v>2712</v>
      </c>
      <c r="C362" s="217" t="s">
        <v>9</v>
      </c>
      <c r="D362" s="218"/>
      <c r="E362" s="13" t="s">
        <v>2713</v>
      </c>
      <c r="F362" s="2" t="e">
        <v>#REF!</v>
      </c>
      <c r="G362" s="2">
        <v>1</v>
      </c>
    </row>
    <row r="363" spans="1:7" ht="23.25">
      <c r="A363" s="204" t="s">
        <v>2714</v>
      </c>
      <c r="B363" s="227" t="s">
        <v>2715</v>
      </c>
      <c r="C363" s="214" t="s">
        <v>13</v>
      </c>
      <c r="D363" s="215"/>
      <c r="E363" s="13" t="s">
        <v>2716</v>
      </c>
      <c r="F363" s="2" t="e">
        <v>#REF!</v>
      </c>
      <c r="G363" s="2">
        <v>1</v>
      </c>
    </row>
    <row r="364" spans="1:7" ht="23.25">
      <c r="A364" s="203" t="s">
        <v>2717</v>
      </c>
      <c r="B364" s="217" t="s">
        <v>2718</v>
      </c>
      <c r="C364" s="217" t="s">
        <v>13</v>
      </c>
      <c r="D364" s="218"/>
      <c r="E364" s="13" t="s">
        <v>2719</v>
      </c>
      <c r="F364" s="2" t="e">
        <v>#REF!</v>
      </c>
      <c r="G364" s="2">
        <v>1</v>
      </c>
    </row>
    <row r="365" spans="1:7" ht="23.25">
      <c r="A365" s="204" t="s">
        <v>2720</v>
      </c>
      <c r="B365" s="214" t="s">
        <v>2721</v>
      </c>
      <c r="C365" s="214" t="s">
        <v>9</v>
      </c>
      <c r="D365" s="215"/>
      <c r="E365" s="13" t="s">
        <v>2722</v>
      </c>
      <c r="F365" s="2" t="e">
        <v>#REF!</v>
      </c>
      <c r="G365" s="2">
        <v>1</v>
      </c>
    </row>
    <row r="366" spans="1:7" ht="23.25">
      <c r="A366" s="203" t="s">
        <v>2723</v>
      </c>
      <c r="B366" s="217" t="s">
        <v>2724</v>
      </c>
      <c r="C366" s="217" t="s">
        <v>9</v>
      </c>
      <c r="D366" s="218"/>
      <c r="E366" s="13" t="s">
        <v>2725</v>
      </c>
      <c r="F366" s="2" t="e">
        <v>#REF!</v>
      </c>
      <c r="G366" s="2">
        <v>1</v>
      </c>
    </row>
    <row r="367" spans="1:7" ht="23.25">
      <c r="A367" s="203" t="s">
        <v>2730</v>
      </c>
      <c r="B367" s="217" t="s">
        <v>2731</v>
      </c>
      <c r="C367" s="217" t="s">
        <v>9</v>
      </c>
      <c r="D367" s="218"/>
      <c r="E367" s="13" t="s">
        <v>2732</v>
      </c>
      <c r="F367" s="2" t="e">
        <v>#REF!</v>
      </c>
      <c r="G367" s="2">
        <v>1</v>
      </c>
    </row>
    <row r="368" spans="1:7" ht="23.25">
      <c r="A368" s="203" t="s">
        <v>2735</v>
      </c>
      <c r="B368" s="217" t="s">
        <v>2736</v>
      </c>
      <c r="C368" s="217" t="s">
        <v>13</v>
      </c>
      <c r="D368" s="218"/>
      <c r="E368" s="13" t="s">
        <v>2737</v>
      </c>
      <c r="F368" s="2" t="e">
        <v>#REF!</v>
      </c>
      <c r="G368" s="2">
        <v>1</v>
      </c>
    </row>
    <row r="369" spans="1:7" ht="23.25">
      <c r="A369" s="203" t="s">
        <v>2740</v>
      </c>
      <c r="B369" s="217" t="s">
        <v>2741</v>
      </c>
      <c r="C369" s="217" t="s">
        <v>9</v>
      </c>
      <c r="D369" s="218"/>
      <c r="E369" s="13" t="s">
        <v>2742</v>
      </c>
      <c r="F369" s="2" t="e">
        <v>#REF!</v>
      </c>
      <c r="G369" s="2">
        <v>1</v>
      </c>
    </row>
    <row r="370" spans="1:7" ht="23.25">
      <c r="A370" s="203" t="s">
        <v>2743</v>
      </c>
      <c r="B370" s="217" t="s">
        <v>2744</v>
      </c>
      <c r="C370" s="217" t="s">
        <v>9</v>
      </c>
      <c r="D370" s="218"/>
      <c r="E370" s="13" t="s">
        <v>2745</v>
      </c>
      <c r="F370" s="2" t="e">
        <v>#REF!</v>
      </c>
      <c r="G370" s="2">
        <v>1</v>
      </c>
    </row>
    <row r="371" spans="1:7" ht="23.25">
      <c r="A371" s="203" t="s">
        <v>2746</v>
      </c>
      <c r="B371" s="217" t="s">
        <v>2747</v>
      </c>
      <c r="C371" s="217" t="s">
        <v>13</v>
      </c>
      <c r="D371" s="218"/>
      <c r="E371" s="13" t="s">
        <v>2748</v>
      </c>
      <c r="F371" s="2" t="e">
        <v>#REF!</v>
      </c>
      <c r="G371" s="2">
        <v>1</v>
      </c>
    </row>
    <row r="372" spans="1:7" ht="23.25">
      <c r="A372" s="203" t="s">
        <v>2749</v>
      </c>
      <c r="B372" s="217" t="s">
        <v>2750</v>
      </c>
      <c r="C372" s="217" t="s">
        <v>13</v>
      </c>
      <c r="D372" s="218"/>
      <c r="E372" s="13" t="s">
        <v>2751</v>
      </c>
      <c r="F372" s="2" t="e">
        <v>#REF!</v>
      </c>
      <c r="G372" s="2">
        <v>1</v>
      </c>
    </row>
    <row r="373" spans="1:7" ht="23.25">
      <c r="A373" s="203" t="s">
        <v>2752</v>
      </c>
      <c r="B373" s="217" t="s">
        <v>2753</v>
      </c>
      <c r="C373" s="217" t="s">
        <v>13</v>
      </c>
      <c r="D373" s="218"/>
      <c r="E373" s="13" t="s">
        <v>2754</v>
      </c>
      <c r="F373" s="2" t="e">
        <v>#REF!</v>
      </c>
      <c r="G373" s="2">
        <v>1</v>
      </c>
    </row>
    <row r="374" spans="1:7" ht="23.25">
      <c r="A374" s="203" t="s">
        <v>2755</v>
      </c>
      <c r="B374" s="217" t="s">
        <v>2756</v>
      </c>
      <c r="C374" s="217" t="s">
        <v>9</v>
      </c>
      <c r="D374" s="218"/>
      <c r="E374" s="13" t="s">
        <v>2757</v>
      </c>
      <c r="F374" s="2" t="e">
        <v>#REF!</v>
      </c>
      <c r="G374" s="2">
        <v>1</v>
      </c>
    </row>
    <row r="375" spans="1:7" ht="23.25">
      <c r="A375" s="203" t="s">
        <v>2761</v>
      </c>
      <c r="B375" s="217" t="s">
        <v>2762</v>
      </c>
      <c r="C375" s="217" t="s">
        <v>9</v>
      </c>
      <c r="D375" s="218"/>
      <c r="E375" s="13" t="s">
        <v>2763</v>
      </c>
      <c r="F375" s="2" t="e">
        <v>#REF!</v>
      </c>
      <c r="G375" s="2">
        <v>1</v>
      </c>
    </row>
    <row r="376" spans="1:7" ht="23.25">
      <c r="A376" s="203" t="s">
        <v>2764</v>
      </c>
      <c r="B376" s="217" t="s">
        <v>2765</v>
      </c>
      <c r="C376" s="217" t="s">
        <v>13</v>
      </c>
      <c r="D376" s="218"/>
      <c r="E376" s="13" t="s">
        <v>2766</v>
      </c>
      <c r="F376" s="2" t="e">
        <v>#REF!</v>
      </c>
      <c r="G376" s="2">
        <v>1</v>
      </c>
    </row>
    <row r="377" spans="1:7" ht="23.25">
      <c r="A377" s="203" t="s">
        <v>2774</v>
      </c>
      <c r="B377" s="217" t="s">
        <v>2775</v>
      </c>
      <c r="C377" s="217" t="s">
        <v>9</v>
      </c>
      <c r="D377" s="218"/>
      <c r="E377" s="13" t="s">
        <v>2776</v>
      </c>
      <c r="F377" s="2" t="e">
        <v>#REF!</v>
      </c>
      <c r="G377" s="2">
        <v>1</v>
      </c>
    </row>
    <row r="378" spans="1:7" ht="23.25">
      <c r="A378" s="203" t="s">
        <v>2791</v>
      </c>
      <c r="B378" s="217" t="s">
        <v>2792</v>
      </c>
      <c r="C378" s="217" t="s">
        <v>13</v>
      </c>
      <c r="D378" s="218"/>
      <c r="E378" s="13" t="s">
        <v>2793</v>
      </c>
      <c r="F378" s="2" t="e">
        <v>#REF!</v>
      </c>
      <c r="G378" s="2">
        <v>1</v>
      </c>
    </row>
    <row r="379" spans="1:7" ht="23.25">
      <c r="A379" s="203" t="s">
        <v>2794</v>
      </c>
      <c r="B379" s="217" t="s">
        <v>2795</v>
      </c>
      <c r="C379" s="217" t="s">
        <v>13</v>
      </c>
      <c r="D379" s="218"/>
      <c r="E379" s="13" t="s">
        <v>2796</v>
      </c>
      <c r="F379" s="2" t="e">
        <v>#REF!</v>
      </c>
      <c r="G379" s="2">
        <v>1</v>
      </c>
    </row>
    <row r="380" spans="1:7" ht="23.25">
      <c r="A380" s="203" t="s">
        <v>2799</v>
      </c>
      <c r="B380" s="217" t="s">
        <v>2800</v>
      </c>
      <c r="C380" s="217" t="s">
        <v>9</v>
      </c>
      <c r="D380" s="218"/>
      <c r="E380" s="13" t="s">
        <v>2801</v>
      </c>
      <c r="F380" s="2" t="e">
        <v>#REF!</v>
      </c>
      <c r="G380" s="2">
        <v>1</v>
      </c>
    </row>
    <row r="381" spans="1:7" ht="23.25">
      <c r="A381" s="203" t="s">
        <v>2802</v>
      </c>
      <c r="B381" s="217" t="s">
        <v>2803</v>
      </c>
      <c r="C381" s="217" t="s">
        <v>9</v>
      </c>
      <c r="D381" s="218"/>
      <c r="E381" s="13" t="s">
        <v>2804</v>
      </c>
      <c r="F381" s="2" t="e">
        <v>#REF!</v>
      </c>
      <c r="G381" s="2">
        <v>1</v>
      </c>
    </row>
    <row r="382" spans="1:7" ht="23.25">
      <c r="A382" s="203" t="s">
        <v>2807</v>
      </c>
      <c r="B382" s="217" t="s">
        <v>1556</v>
      </c>
      <c r="C382" s="217" t="s">
        <v>9</v>
      </c>
      <c r="D382" s="218"/>
      <c r="E382" s="13" t="s">
        <v>2808</v>
      </c>
      <c r="F382" s="2" t="e">
        <v>#REF!</v>
      </c>
      <c r="G382" s="2">
        <v>1</v>
      </c>
    </row>
    <row r="383" spans="1:7" ht="23.25">
      <c r="A383" s="203" t="s">
        <v>2812</v>
      </c>
      <c r="B383" s="217" t="s">
        <v>2813</v>
      </c>
      <c r="C383" s="217" t="s">
        <v>13</v>
      </c>
      <c r="D383" s="218"/>
      <c r="E383" s="13" t="s">
        <v>2814</v>
      </c>
      <c r="F383" s="2" t="e">
        <v>#REF!</v>
      </c>
      <c r="G383" s="2">
        <v>1</v>
      </c>
    </row>
    <row r="384" spans="1:7" ht="23.25">
      <c r="A384" s="203" t="s">
        <v>2816</v>
      </c>
      <c r="B384" s="217" t="s">
        <v>2817</v>
      </c>
      <c r="C384" s="217" t="s">
        <v>13</v>
      </c>
      <c r="D384" s="218"/>
      <c r="E384" s="13" t="s">
        <v>2818</v>
      </c>
      <c r="F384" s="2" t="e">
        <v>#REF!</v>
      </c>
      <c r="G384" s="2">
        <v>1</v>
      </c>
    </row>
    <row r="385" spans="1:7" ht="23.25">
      <c r="A385" s="203" t="s">
        <v>2819</v>
      </c>
      <c r="B385" s="217" t="s">
        <v>2820</v>
      </c>
      <c r="C385" s="217" t="s">
        <v>13</v>
      </c>
      <c r="D385" s="218"/>
      <c r="E385" s="13" t="s">
        <v>2821</v>
      </c>
      <c r="F385" s="2" t="e">
        <v>#REF!</v>
      </c>
      <c r="G385" s="2">
        <v>1</v>
      </c>
    </row>
    <row r="386" spans="1:7" ht="23.25">
      <c r="A386" s="203" t="s">
        <v>2826</v>
      </c>
      <c r="B386" s="217" t="s">
        <v>2827</v>
      </c>
      <c r="C386" s="217" t="s">
        <v>9</v>
      </c>
      <c r="D386" s="218"/>
      <c r="E386" s="13" t="s">
        <v>2828</v>
      </c>
      <c r="F386" s="2" t="e">
        <v>#REF!</v>
      </c>
      <c r="G386" s="2">
        <v>1</v>
      </c>
    </row>
    <row r="387" spans="1:7" ht="23.25">
      <c r="A387" s="203" t="s">
        <v>2829</v>
      </c>
      <c r="B387" s="217" t="s">
        <v>2830</v>
      </c>
      <c r="C387" s="217" t="s">
        <v>13</v>
      </c>
      <c r="D387" s="218"/>
      <c r="E387" s="13" t="s">
        <v>2831</v>
      </c>
      <c r="F387" s="2" t="e">
        <v>#REF!</v>
      </c>
      <c r="G387" s="2">
        <v>1</v>
      </c>
    </row>
    <row r="388" spans="1:7" ht="23.25">
      <c r="A388" s="203" t="s">
        <v>2834</v>
      </c>
      <c r="B388" s="217" t="s">
        <v>2835</v>
      </c>
      <c r="C388" s="217" t="s">
        <v>13</v>
      </c>
      <c r="D388" s="218"/>
      <c r="E388" s="13" t="s">
        <v>2836</v>
      </c>
      <c r="F388" s="2" t="e">
        <v>#REF!</v>
      </c>
      <c r="G388" s="2">
        <v>1</v>
      </c>
    </row>
    <row r="389" spans="1:7" ht="23.25">
      <c r="A389" s="203" t="s">
        <v>2837</v>
      </c>
      <c r="B389" s="217" t="s">
        <v>2838</v>
      </c>
      <c r="C389" s="217" t="s">
        <v>13</v>
      </c>
      <c r="D389" s="218"/>
      <c r="E389" s="13" t="s">
        <v>2839</v>
      </c>
      <c r="F389" s="2" t="e">
        <v>#REF!</v>
      </c>
      <c r="G389" s="2">
        <v>1</v>
      </c>
    </row>
    <row r="390" spans="1:7" ht="23.25">
      <c r="A390" s="203" t="s">
        <v>2840</v>
      </c>
      <c r="B390" s="217" t="s">
        <v>2841</v>
      </c>
      <c r="C390" s="217" t="s">
        <v>13</v>
      </c>
      <c r="D390" s="218"/>
      <c r="E390" s="13" t="s">
        <v>2842</v>
      </c>
      <c r="F390" s="2" t="e">
        <v>#REF!</v>
      </c>
      <c r="G390" s="2">
        <v>1</v>
      </c>
    </row>
    <row r="391" spans="1:7" ht="23.25">
      <c r="A391" s="203" t="s">
        <v>2843</v>
      </c>
      <c r="B391" s="217" t="s">
        <v>2844</v>
      </c>
      <c r="C391" s="217" t="s">
        <v>13</v>
      </c>
      <c r="D391" s="218"/>
      <c r="E391" s="13" t="s">
        <v>2845</v>
      </c>
      <c r="F391" s="2" t="e">
        <v>#REF!</v>
      </c>
      <c r="G391" s="2">
        <v>1</v>
      </c>
    </row>
    <row r="392" spans="1:7" ht="23.25">
      <c r="A392" s="203" t="s">
        <v>2846</v>
      </c>
      <c r="B392" s="217" t="s">
        <v>2847</v>
      </c>
      <c r="C392" s="217" t="s">
        <v>13</v>
      </c>
      <c r="D392" s="218"/>
      <c r="E392" s="13" t="s">
        <v>2848</v>
      </c>
      <c r="F392" s="2" t="e">
        <v>#REF!</v>
      </c>
      <c r="G392" s="2">
        <v>1</v>
      </c>
    </row>
    <row r="393" spans="1:7" ht="23.25">
      <c r="A393" s="203" t="s">
        <v>2852</v>
      </c>
      <c r="B393" s="217" t="s">
        <v>2853</v>
      </c>
      <c r="C393" s="217" t="s">
        <v>13</v>
      </c>
      <c r="D393" s="218"/>
      <c r="E393" s="13" t="s">
        <v>2854</v>
      </c>
      <c r="F393" s="2" t="e">
        <v>#REF!</v>
      </c>
      <c r="G393" s="2">
        <v>1</v>
      </c>
    </row>
    <row r="394" spans="1:7" ht="23.25">
      <c r="A394" s="203" t="s">
        <v>2855</v>
      </c>
      <c r="B394" s="217" t="s">
        <v>2856</v>
      </c>
      <c r="C394" s="217" t="s">
        <v>13</v>
      </c>
      <c r="D394" s="218"/>
      <c r="E394" s="13" t="s">
        <v>2857</v>
      </c>
      <c r="F394" s="2" t="e">
        <v>#REF!</v>
      </c>
      <c r="G394" s="2">
        <v>1</v>
      </c>
    </row>
    <row r="395" spans="1:7" ht="23.25">
      <c r="A395" s="203" t="s">
        <v>2858</v>
      </c>
      <c r="B395" s="217" t="s">
        <v>2859</v>
      </c>
      <c r="C395" s="217" t="s">
        <v>13</v>
      </c>
      <c r="D395" s="218"/>
      <c r="E395" s="13" t="s">
        <v>2860</v>
      </c>
      <c r="F395" s="2" t="e">
        <v>#REF!</v>
      </c>
      <c r="G395" s="2">
        <v>1</v>
      </c>
    </row>
    <row r="396" spans="1:7" ht="23.25">
      <c r="A396" s="203" t="s">
        <v>2864</v>
      </c>
      <c r="B396" s="217" t="s">
        <v>2865</v>
      </c>
      <c r="C396" s="217" t="s">
        <v>9</v>
      </c>
      <c r="D396" s="218"/>
      <c r="E396" s="13" t="s">
        <v>2866</v>
      </c>
      <c r="F396" s="2" t="e">
        <v>#REF!</v>
      </c>
      <c r="G396" s="2">
        <v>1</v>
      </c>
    </row>
    <row r="397" spans="1:7" ht="23.25">
      <c r="A397" s="203" t="s">
        <v>2867</v>
      </c>
      <c r="B397" s="217" t="s">
        <v>2868</v>
      </c>
      <c r="C397" s="217" t="s">
        <v>9</v>
      </c>
      <c r="D397" s="218"/>
      <c r="E397" s="13" t="s">
        <v>2869</v>
      </c>
      <c r="F397" s="2" t="e">
        <v>#REF!</v>
      </c>
      <c r="G397" s="2">
        <v>1</v>
      </c>
    </row>
    <row r="398" spans="1:7" ht="23.25">
      <c r="A398" s="203" t="s">
        <v>2870</v>
      </c>
      <c r="B398" s="217" t="s">
        <v>2871</v>
      </c>
      <c r="C398" s="217" t="s">
        <v>13</v>
      </c>
      <c r="D398" s="218"/>
      <c r="E398" s="13" t="s">
        <v>2872</v>
      </c>
      <c r="F398" s="2" t="e">
        <v>#REF!</v>
      </c>
      <c r="G398" s="2">
        <v>1</v>
      </c>
    </row>
    <row r="399" spans="1:7" ht="23.25">
      <c r="A399" s="203" t="s">
        <v>2873</v>
      </c>
      <c r="B399" s="217" t="s">
        <v>2874</v>
      </c>
      <c r="C399" s="217" t="s">
        <v>13</v>
      </c>
      <c r="D399" s="218"/>
      <c r="E399" s="13" t="s">
        <v>2875</v>
      </c>
      <c r="F399" s="2" t="e">
        <v>#REF!</v>
      </c>
      <c r="G399" s="2">
        <v>1</v>
      </c>
    </row>
    <row r="400" spans="1:7" ht="23.25">
      <c r="A400" s="203" t="s">
        <v>2876</v>
      </c>
      <c r="B400" s="217" t="s">
        <v>2877</v>
      </c>
      <c r="C400" s="217" t="s">
        <v>9</v>
      </c>
      <c r="D400" s="218"/>
      <c r="E400" s="13" t="s">
        <v>2878</v>
      </c>
      <c r="F400" s="2" t="e">
        <v>#REF!</v>
      </c>
      <c r="G400" s="2">
        <v>1</v>
      </c>
    </row>
    <row r="401" spans="1:7" ht="23.25">
      <c r="A401" s="203" t="s">
        <v>2881</v>
      </c>
      <c r="B401" s="217" t="s">
        <v>2882</v>
      </c>
      <c r="C401" s="217" t="s">
        <v>13</v>
      </c>
      <c r="D401" s="218"/>
      <c r="E401" s="13" t="s">
        <v>2883</v>
      </c>
      <c r="F401" s="2" t="e">
        <v>#REF!</v>
      </c>
      <c r="G401" s="2">
        <v>1</v>
      </c>
    </row>
    <row r="402" spans="1:7" ht="23.25">
      <c r="A402" s="203" t="s">
        <v>2887</v>
      </c>
      <c r="B402" s="217" t="s">
        <v>2888</v>
      </c>
      <c r="C402" s="217" t="s">
        <v>9</v>
      </c>
      <c r="D402" s="218"/>
      <c r="E402" s="13" t="s">
        <v>2889</v>
      </c>
      <c r="F402" s="2" t="e">
        <v>#REF!</v>
      </c>
      <c r="G402" s="2">
        <v>1</v>
      </c>
    </row>
    <row r="403" spans="1:7" ht="23.25">
      <c r="A403" s="203" t="s">
        <v>2890</v>
      </c>
      <c r="B403" s="217" t="s">
        <v>2891</v>
      </c>
      <c r="C403" s="217" t="s">
        <v>9</v>
      </c>
      <c r="D403" s="218"/>
      <c r="E403" s="13" t="s">
        <v>2892</v>
      </c>
      <c r="F403" s="2" t="e">
        <v>#REF!</v>
      </c>
      <c r="G403" s="2">
        <v>1</v>
      </c>
    </row>
    <row r="404" spans="1:7" ht="23.25">
      <c r="A404" s="203" t="s">
        <v>2893</v>
      </c>
      <c r="B404" s="217" t="s">
        <v>2894</v>
      </c>
      <c r="C404" s="217" t="s">
        <v>9</v>
      </c>
      <c r="D404" s="218"/>
      <c r="E404" s="13" t="s">
        <v>2895</v>
      </c>
      <c r="F404" s="2" t="e">
        <v>#REF!</v>
      </c>
      <c r="G404" s="2">
        <v>1</v>
      </c>
    </row>
    <row r="405" spans="1:7" ht="23.25">
      <c r="A405" s="203" t="s">
        <v>2896</v>
      </c>
      <c r="B405" s="217" t="s">
        <v>2897</v>
      </c>
      <c r="C405" s="217" t="s">
        <v>9</v>
      </c>
      <c r="D405" s="218"/>
      <c r="E405" s="13" t="s">
        <v>2898</v>
      </c>
      <c r="F405" s="2" t="e">
        <v>#REF!</v>
      </c>
      <c r="G405" s="2">
        <v>1</v>
      </c>
    </row>
    <row r="406" spans="1:7" ht="24">
      <c r="A406" s="179">
        <v>1010</v>
      </c>
      <c r="B406" s="179" t="s">
        <v>2901</v>
      </c>
      <c r="C406" s="179" t="s">
        <v>9</v>
      </c>
      <c r="D406" s="181"/>
      <c r="E406" s="13" t="s">
        <v>2902</v>
      </c>
      <c r="F406" s="2" t="e">
        <v>#REF!</v>
      </c>
      <c r="G406" s="2">
        <v>1</v>
      </c>
    </row>
    <row r="407" spans="1:7" ht="24">
      <c r="A407" s="179">
        <v>1011</v>
      </c>
      <c r="B407" s="179" t="s">
        <v>2903</v>
      </c>
      <c r="C407" s="179" t="s">
        <v>9</v>
      </c>
      <c r="D407" s="181"/>
      <c r="E407" s="13" t="s">
        <v>2904</v>
      </c>
      <c r="F407" s="2" t="e">
        <v>#REF!</v>
      </c>
      <c r="G407" s="2">
        <v>1</v>
      </c>
    </row>
    <row r="408" spans="1:7" ht="24">
      <c r="A408" s="179">
        <v>1013</v>
      </c>
      <c r="B408" s="179" t="s">
        <v>2906</v>
      </c>
      <c r="C408" s="179" t="s">
        <v>9</v>
      </c>
      <c r="D408" s="181"/>
      <c r="E408" s="13" t="s">
        <v>2907</v>
      </c>
      <c r="F408" s="2" t="e">
        <v>#REF!</v>
      </c>
      <c r="G408" s="2">
        <v>1</v>
      </c>
    </row>
    <row r="409" spans="1:7" ht="24">
      <c r="A409" s="179">
        <v>1014</v>
      </c>
      <c r="B409" s="179" t="s">
        <v>2908</v>
      </c>
      <c r="C409" s="179" t="s">
        <v>9</v>
      </c>
      <c r="D409" s="181"/>
      <c r="E409" s="13" t="s">
        <v>2909</v>
      </c>
      <c r="F409" s="2" t="e">
        <v>#REF!</v>
      </c>
      <c r="G409" s="2">
        <v>1</v>
      </c>
    </row>
    <row r="410" spans="1:7" ht="24">
      <c r="A410" s="179">
        <v>1016</v>
      </c>
      <c r="B410" s="179" t="s">
        <v>2912</v>
      </c>
      <c r="C410" s="179" t="s">
        <v>9</v>
      </c>
      <c r="D410" s="181"/>
      <c r="E410" s="13" t="s">
        <v>2913</v>
      </c>
      <c r="F410" s="2" t="e">
        <v>#REF!</v>
      </c>
      <c r="G410" s="2">
        <v>1</v>
      </c>
    </row>
    <row r="411" spans="1:7" ht="24">
      <c r="A411" s="179">
        <v>1017</v>
      </c>
      <c r="B411" s="179" t="s">
        <v>2914</v>
      </c>
      <c r="C411" s="179" t="s">
        <v>9</v>
      </c>
      <c r="D411" s="181"/>
      <c r="E411" s="13" t="s">
        <v>2915</v>
      </c>
      <c r="F411" s="2" t="e">
        <v>#REF!</v>
      </c>
      <c r="G411" s="2">
        <v>1</v>
      </c>
    </row>
    <row r="412" spans="1:7" ht="24">
      <c r="A412" s="179">
        <v>1019</v>
      </c>
      <c r="B412" s="179" t="s">
        <v>2918</v>
      </c>
      <c r="C412" s="179" t="s">
        <v>13</v>
      </c>
      <c r="D412" s="181"/>
      <c r="E412" s="13" t="s">
        <v>2919</v>
      </c>
      <c r="F412" s="2" t="e">
        <v>#REF!</v>
      </c>
      <c r="G412" s="2">
        <v>1</v>
      </c>
    </row>
    <row r="413" spans="1:7" ht="24">
      <c r="A413" s="179">
        <v>1020</v>
      </c>
      <c r="B413" s="179" t="s">
        <v>2920</v>
      </c>
      <c r="C413" s="179" t="s">
        <v>9</v>
      </c>
      <c r="D413" s="181"/>
      <c r="E413" s="13" t="s">
        <v>2921</v>
      </c>
      <c r="F413" s="2" t="e">
        <v>#REF!</v>
      </c>
      <c r="G413" s="2">
        <v>1</v>
      </c>
    </row>
    <row r="414" spans="1:7" ht="24">
      <c r="A414" s="179">
        <v>1021</v>
      </c>
      <c r="B414" s="179" t="s">
        <v>2922</v>
      </c>
      <c r="C414" s="179" t="s">
        <v>9</v>
      </c>
      <c r="D414" s="181"/>
      <c r="E414" s="13" t="s">
        <v>2923</v>
      </c>
      <c r="F414" s="2" t="e">
        <v>#REF!</v>
      </c>
      <c r="G414" s="2">
        <v>1</v>
      </c>
    </row>
    <row r="415" spans="1:7" ht="24">
      <c r="A415" s="179">
        <v>1022</v>
      </c>
      <c r="B415" s="179" t="s">
        <v>2924</v>
      </c>
      <c r="C415" s="179" t="s">
        <v>9</v>
      </c>
      <c r="D415" s="181"/>
      <c r="E415" s="13" t="s">
        <v>2925</v>
      </c>
      <c r="F415" s="2" t="e">
        <v>#REF!</v>
      </c>
      <c r="G415" s="2">
        <v>1</v>
      </c>
    </row>
    <row r="416" spans="1:7" ht="24">
      <c r="A416" s="179">
        <v>1023</v>
      </c>
      <c r="B416" s="179" t="s">
        <v>2926</v>
      </c>
      <c r="C416" s="179" t="s">
        <v>9</v>
      </c>
      <c r="D416" s="181"/>
      <c r="E416" s="13" t="s">
        <v>2927</v>
      </c>
      <c r="F416" s="2" t="e">
        <v>#REF!</v>
      </c>
      <c r="G416" s="2">
        <v>1</v>
      </c>
    </row>
    <row r="417" spans="1:7" ht="24">
      <c r="A417" s="179">
        <v>1024</v>
      </c>
      <c r="B417" s="179" t="s">
        <v>2928</v>
      </c>
      <c r="C417" s="179" t="s">
        <v>13</v>
      </c>
      <c r="D417" s="181"/>
      <c r="E417" s="13" t="s">
        <v>2929</v>
      </c>
      <c r="F417" s="2" t="e">
        <v>#REF!</v>
      </c>
      <c r="G417" s="2">
        <v>1</v>
      </c>
    </row>
    <row r="418" spans="1:7" ht="24">
      <c r="A418" s="179">
        <v>1025</v>
      </c>
      <c r="B418" s="179" t="s">
        <v>2930</v>
      </c>
      <c r="C418" s="179" t="s">
        <v>13</v>
      </c>
      <c r="D418" s="181"/>
      <c r="E418" s="13" t="s">
        <v>2931</v>
      </c>
      <c r="F418" s="2" t="e">
        <v>#REF!</v>
      </c>
      <c r="G418" s="2">
        <v>1</v>
      </c>
    </row>
    <row r="419" spans="1:7" ht="24">
      <c r="A419" s="179">
        <v>1026</v>
      </c>
      <c r="B419" s="179" t="s">
        <v>2932</v>
      </c>
      <c r="C419" s="179" t="s">
        <v>13</v>
      </c>
      <c r="D419" s="181"/>
      <c r="E419" s="13" t="s">
        <v>2933</v>
      </c>
      <c r="F419" s="2" t="e">
        <v>#REF!</v>
      </c>
      <c r="G419" s="2">
        <v>1</v>
      </c>
    </row>
    <row r="420" spans="1:7" ht="24">
      <c r="A420" s="179">
        <v>1027</v>
      </c>
      <c r="B420" s="179" t="s">
        <v>2934</v>
      </c>
      <c r="C420" s="179" t="s">
        <v>13</v>
      </c>
      <c r="D420" s="181"/>
      <c r="E420" s="13" t="s">
        <v>2935</v>
      </c>
      <c r="F420" s="2" t="e">
        <v>#REF!</v>
      </c>
      <c r="G420" s="2">
        <v>1</v>
      </c>
    </row>
    <row r="421" spans="1:7" ht="24">
      <c r="A421" s="179">
        <v>1028</v>
      </c>
      <c r="B421" s="179" t="s">
        <v>2937</v>
      </c>
      <c r="C421" s="179" t="s">
        <v>13</v>
      </c>
      <c r="D421" s="181"/>
      <c r="E421" s="13" t="s">
        <v>2938</v>
      </c>
      <c r="F421" s="2" t="e">
        <v>#REF!</v>
      </c>
      <c r="G421" s="2">
        <v>1</v>
      </c>
    </row>
    <row r="422" spans="1:7" ht="24">
      <c r="A422" s="179">
        <v>1029</v>
      </c>
      <c r="B422" s="179" t="s">
        <v>2939</v>
      </c>
      <c r="C422" s="179" t="s">
        <v>9</v>
      </c>
      <c r="D422" s="181"/>
      <c r="E422" s="13" t="s">
        <v>2940</v>
      </c>
      <c r="F422" s="2" t="e">
        <v>#REF!</v>
      </c>
      <c r="G422" s="2">
        <v>1</v>
      </c>
    </row>
    <row r="423" spans="1:7" ht="24">
      <c r="A423" s="179">
        <v>1030</v>
      </c>
      <c r="B423" s="179" t="s">
        <v>2941</v>
      </c>
      <c r="C423" s="179" t="s">
        <v>13</v>
      </c>
      <c r="D423" s="181"/>
      <c r="E423" s="13" t="s">
        <v>2942</v>
      </c>
      <c r="F423" s="2" t="e">
        <v>#REF!</v>
      </c>
      <c r="G423" s="2">
        <v>1</v>
      </c>
    </row>
    <row r="424" spans="1:7" ht="24">
      <c r="A424" s="179">
        <v>1031</v>
      </c>
      <c r="B424" s="179" t="s">
        <v>2943</v>
      </c>
      <c r="C424" s="179" t="s">
        <v>13</v>
      </c>
      <c r="D424" s="181"/>
      <c r="E424" s="13" t="s">
        <v>2944</v>
      </c>
      <c r="F424" s="2" t="e">
        <v>#REF!</v>
      </c>
      <c r="G424" s="2">
        <v>1</v>
      </c>
    </row>
    <row r="425" spans="1:7" ht="24">
      <c r="A425" s="179">
        <v>1032</v>
      </c>
      <c r="B425" s="179" t="s">
        <v>2945</v>
      </c>
      <c r="C425" s="179" t="s">
        <v>9</v>
      </c>
      <c r="D425" s="181"/>
      <c r="E425" s="13" t="s">
        <v>2946</v>
      </c>
      <c r="F425" s="2" t="e">
        <v>#REF!</v>
      </c>
      <c r="G425" s="2">
        <v>1</v>
      </c>
    </row>
    <row r="426" spans="1:7" ht="24">
      <c r="A426" s="179">
        <v>1033</v>
      </c>
      <c r="B426" s="179" t="s">
        <v>2947</v>
      </c>
      <c r="C426" s="179" t="s">
        <v>9</v>
      </c>
      <c r="D426" s="181"/>
      <c r="E426" s="13" t="s">
        <v>2948</v>
      </c>
      <c r="F426" s="2" t="e">
        <v>#REF!</v>
      </c>
      <c r="G426" s="2">
        <v>1</v>
      </c>
    </row>
    <row r="427" spans="1:7" ht="24">
      <c r="A427" s="179">
        <v>1035</v>
      </c>
      <c r="B427" s="179" t="s">
        <v>2950</v>
      </c>
      <c r="C427" s="179" t="s">
        <v>13</v>
      </c>
      <c r="D427" s="181"/>
      <c r="E427" s="13" t="s">
        <v>2951</v>
      </c>
      <c r="F427" s="2" t="e">
        <v>#REF!</v>
      </c>
      <c r="G427" s="2">
        <v>1</v>
      </c>
    </row>
    <row r="428" spans="1:7" ht="24">
      <c r="A428" s="179">
        <v>1036</v>
      </c>
      <c r="B428" s="179" t="s">
        <v>2952</v>
      </c>
      <c r="C428" s="179" t="s">
        <v>13</v>
      </c>
      <c r="D428" s="181"/>
      <c r="E428" s="13" t="s">
        <v>2953</v>
      </c>
      <c r="F428" s="2" t="e">
        <v>#REF!</v>
      </c>
      <c r="G428" s="2">
        <v>1</v>
      </c>
    </row>
    <row r="429" spans="1:7" ht="24">
      <c r="A429" s="179">
        <v>1037</v>
      </c>
      <c r="B429" s="179" t="s">
        <v>2954</v>
      </c>
      <c r="C429" s="179" t="s">
        <v>9</v>
      </c>
      <c r="D429" s="181"/>
      <c r="E429" s="13" t="s">
        <v>2955</v>
      </c>
      <c r="F429" s="2" t="e">
        <v>#REF!</v>
      </c>
      <c r="G429" s="2">
        <v>1</v>
      </c>
    </row>
    <row r="430" spans="1:7" ht="24">
      <c r="A430" s="179">
        <v>1038</v>
      </c>
      <c r="B430" s="179" t="s">
        <v>2956</v>
      </c>
      <c r="C430" s="179" t="s">
        <v>9</v>
      </c>
      <c r="D430" s="181"/>
      <c r="E430" s="13" t="s">
        <v>2957</v>
      </c>
      <c r="F430" s="2" t="e">
        <v>#REF!</v>
      </c>
      <c r="G430" s="2">
        <v>1</v>
      </c>
    </row>
    <row r="431" spans="1:7" ht="24">
      <c r="A431" s="179">
        <v>1039</v>
      </c>
      <c r="B431" s="179" t="s">
        <v>2958</v>
      </c>
      <c r="C431" s="179" t="s">
        <v>9</v>
      </c>
      <c r="D431" s="181"/>
      <c r="E431" s="13" t="s">
        <v>2959</v>
      </c>
      <c r="F431" s="2" t="e">
        <v>#REF!</v>
      </c>
      <c r="G431" s="2">
        <v>1</v>
      </c>
    </row>
    <row r="432" spans="1:7" ht="24">
      <c r="A432" s="179">
        <v>1040</v>
      </c>
      <c r="B432" s="179" t="s">
        <v>2960</v>
      </c>
      <c r="C432" s="179" t="s">
        <v>9</v>
      </c>
      <c r="D432" s="181"/>
      <c r="E432" s="13" t="s">
        <v>2961</v>
      </c>
      <c r="F432" s="2" t="e">
        <v>#REF!</v>
      </c>
      <c r="G432" s="2">
        <v>1</v>
      </c>
    </row>
    <row r="433" spans="1:7" ht="24">
      <c r="A433" s="179">
        <v>1042</v>
      </c>
      <c r="B433" s="179" t="s">
        <v>2963</v>
      </c>
      <c r="C433" s="179" t="s">
        <v>9</v>
      </c>
      <c r="D433" s="181"/>
      <c r="E433" s="13" t="s">
        <v>2964</v>
      </c>
      <c r="F433" s="2" t="e">
        <v>#REF!</v>
      </c>
      <c r="G433" s="2">
        <v>1</v>
      </c>
    </row>
    <row r="434" spans="1:7" ht="24">
      <c r="A434" s="179">
        <v>1043</v>
      </c>
      <c r="B434" s="179" t="s">
        <v>2965</v>
      </c>
      <c r="C434" s="179" t="s">
        <v>9</v>
      </c>
      <c r="D434" s="181"/>
      <c r="E434" s="13" t="s">
        <v>2966</v>
      </c>
      <c r="F434" s="2" t="e">
        <v>#REF!</v>
      </c>
      <c r="G434" s="2">
        <v>1</v>
      </c>
    </row>
    <row r="435" spans="1:7" ht="24">
      <c r="A435" s="179">
        <v>1044</v>
      </c>
      <c r="B435" s="179" t="s">
        <v>2967</v>
      </c>
      <c r="C435" s="179" t="s">
        <v>9</v>
      </c>
      <c r="D435" s="181"/>
      <c r="E435" s="13" t="s">
        <v>2968</v>
      </c>
      <c r="F435" s="2" t="e">
        <v>#REF!</v>
      </c>
      <c r="G435" s="2">
        <v>1</v>
      </c>
    </row>
    <row r="436" spans="1:7" ht="24">
      <c r="A436" s="179">
        <v>1045</v>
      </c>
      <c r="B436" s="179" t="s">
        <v>2969</v>
      </c>
      <c r="C436" s="179" t="s">
        <v>9</v>
      </c>
      <c r="D436" s="181"/>
      <c r="E436" s="13" t="s">
        <v>2970</v>
      </c>
      <c r="F436" s="2" t="e">
        <v>#REF!</v>
      </c>
      <c r="G436" s="2">
        <v>1</v>
      </c>
    </row>
    <row r="437" spans="1:7" ht="24">
      <c r="A437" s="179">
        <v>1046</v>
      </c>
      <c r="B437" s="179" t="s">
        <v>2971</v>
      </c>
      <c r="C437" s="179" t="s">
        <v>13</v>
      </c>
      <c r="D437" s="181"/>
      <c r="E437" s="13" t="s">
        <v>2972</v>
      </c>
      <c r="F437" s="2" t="e">
        <v>#REF!</v>
      </c>
      <c r="G437" s="2">
        <v>1</v>
      </c>
    </row>
    <row r="438" spans="1:7" ht="24">
      <c r="A438" s="179">
        <v>1047</v>
      </c>
      <c r="B438" s="179" t="s">
        <v>2973</v>
      </c>
      <c r="C438" s="179" t="s">
        <v>13</v>
      </c>
      <c r="D438" s="181"/>
      <c r="E438" s="13" t="s">
        <v>2974</v>
      </c>
      <c r="F438" s="2" t="e">
        <v>#REF!</v>
      </c>
      <c r="G438" s="2">
        <v>1</v>
      </c>
    </row>
    <row r="439" spans="1:7" ht="24">
      <c r="A439" s="179">
        <v>1048</v>
      </c>
      <c r="B439" s="179" t="s">
        <v>2975</v>
      </c>
      <c r="C439" s="179" t="s">
        <v>9</v>
      </c>
      <c r="D439" s="181"/>
      <c r="E439" s="13" t="s">
        <v>2976</v>
      </c>
      <c r="F439" s="2" t="e">
        <v>#REF!</v>
      </c>
      <c r="G439" s="2">
        <v>1</v>
      </c>
    </row>
    <row r="440" spans="1:7" ht="24">
      <c r="A440" s="179">
        <v>1049</v>
      </c>
      <c r="B440" s="179" t="s">
        <v>2977</v>
      </c>
      <c r="C440" s="179" t="s">
        <v>9</v>
      </c>
      <c r="D440" s="181"/>
      <c r="E440" s="13" t="s">
        <v>2978</v>
      </c>
      <c r="F440" s="2" t="e">
        <v>#REF!</v>
      </c>
      <c r="G440" s="2">
        <v>1</v>
      </c>
    </row>
    <row r="441" spans="1:7" ht="24">
      <c r="A441" s="179">
        <v>1050</v>
      </c>
      <c r="B441" s="179" t="s">
        <v>2979</v>
      </c>
      <c r="C441" s="179" t="s">
        <v>9</v>
      </c>
      <c r="D441" s="181"/>
      <c r="E441" s="13" t="s">
        <v>2980</v>
      </c>
      <c r="F441" s="2" t="e">
        <v>#REF!</v>
      </c>
      <c r="G441" s="2">
        <v>1</v>
      </c>
    </row>
    <row r="442" spans="1:7" ht="24">
      <c r="A442" s="179">
        <v>1051</v>
      </c>
      <c r="B442" s="179" t="s">
        <v>2981</v>
      </c>
      <c r="C442" s="179" t="s">
        <v>13</v>
      </c>
      <c r="D442" s="181"/>
      <c r="E442" s="13" t="s">
        <v>2982</v>
      </c>
      <c r="F442" s="2" t="e">
        <v>#REF!</v>
      </c>
      <c r="G442" s="2">
        <v>1</v>
      </c>
    </row>
    <row r="443" spans="1:7" ht="24">
      <c r="A443" s="179">
        <v>1052</v>
      </c>
      <c r="B443" s="179" t="s">
        <v>2983</v>
      </c>
      <c r="C443" s="179" t="s">
        <v>9</v>
      </c>
      <c r="D443" s="181"/>
      <c r="E443" s="13" t="s">
        <v>2984</v>
      </c>
      <c r="F443" s="2" t="e">
        <v>#REF!</v>
      </c>
      <c r="G443" s="2">
        <v>1</v>
      </c>
    </row>
    <row r="444" spans="1:7" ht="24">
      <c r="A444" s="179">
        <v>1053</v>
      </c>
      <c r="B444" s="179" t="s">
        <v>2985</v>
      </c>
      <c r="C444" s="179" t="s">
        <v>9</v>
      </c>
      <c r="D444" s="181"/>
      <c r="E444" s="13" t="s">
        <v>2986</v>
      </c>
      <c r="F444" s="2" t="e">
        <v>#REF!</v>
      </c>
      <c r="G444" s="2">
        <v>1</v>
      </c>
    </row>
    <row r="445" spans="1:7" ht="24">
      <c r="A445" s="179">
        <v>1054</v>
      </c>
      <c r="B445" s="179" t="s">
        <v>2987</v>
      </c>
      <c r="C445" s="179" t="s">
        <v>13</v>
      </c>
      <c r="D445" s="181"/>
      <c r="E445" s="13" t="s">
        <v>2988</v>
      </c>
      <c r="F445" s="2" t="e">
        <v>#REF!</v>
      </c>
      <c r="G445" s="2">
        <v>1</v>
      </c>
    </row>
    <row r="446" spans="1:7" ht="24">
      <c r="A446" s="179">
        <v>1055</v>
      </c>
      <c r="B446" s="179" t="s">
        <v>2989</v>
      </c>
      <c r="C446" s="179" t="s">
        <v>13</v>
      </c>
      <c r="D446" s="181"/>
      <c r="E446" s="13" t="s">
        <v>2990</v>
      </c>
      <c r="F446" s="2" t="e">
        <v>#REF!</v>
      </c>
      <c r="G446" s="2">
        <v>1</v>
      </c>
    </row>
    <row r="447" spans="1:7" ht="24">
      <c r="A447" s="179">
        <v>1056</v>
      </c>
      <c r="B447" s="179" t="s">
        <v>2991</v>
      </c>
      <c r="C447" s="179" t="s">
        <v>9</v>
      </c>
      <c r="D447" s="181"/>
      <c r="E447" s="13" t="s">
        <v>2992</v>
      </c>
      <c r="F447" s="2" t="e">
        <v>#REF!</v>
      </c>
      <c r="G447" s="2">
        <v>1</v>
      </c>
    </row>
    <row r="448" spans="1:7" ht="24">
      <c r="A448" s="179">
        <v>1057</v>
      </c>
      <c r="B448" s="179" t="s">
        <v>2993</v>
      </c>
      <c r="C448" s="179" t="s">
        <v>9</v>
      </c>
      <c r="D448" s="181"/>
      <c r="E448" s="13" t="s">
        <v>2994</v>
      </c>
      <c r="F448" s="2" t="e">
        <v>#REF!</v>
      </c>
      <c r="G448" s="2">
        <v>1</v>
      </c>
    </row>
    <row r="449" spans="1:7" ht="24">
      <c r="A449" s="179">
        <v>1058</v>
      </c>
      <c r="B449" s="179" t="s">
        <v>2995</v>
      </c>
      <c r="C449" s="179" t="s">
        <v>13</v>
      </c>
      <c r="D449" s="181"/>
      <c r="E449" s="13" t="s">
        <v>2996</v>
      </c>
      <c r="F449" s="2" t="e">
        <v>#REF!</v>
      </c>
      <c r="G449" s="2">
        <v>1</v>
      </c>
    </row>
    <row r="450" spans="1:7" ht="24">
      <c r="A450" s="179">
        <v>1059</v>
      </c>
      <c r="B450" s="179" t="s">
        <v>2997</v>
      </c>
      <c r="C450" s="179" t="s">
        <v>13</v>
      </c>
      <c r="D450" s="181"/>
      <c r="E450" s="13" t="s">
        <v>2998</v>
      </c>
      <c r="F450" s="2" t="e">
        <v>#REF!</v>
      </c>
      <c r="G450" s="2">
        <v>1</v>
      </c>
    </row>
    <row r="451" spans="1:7" ht="24">
      <c r="A451" s="179">
        <v>1060</v>
      </c>
      <c r="B451" s="179" t="s">
        <v>2999</v>
      </c>
      <c r="C451" s="179" t="s">
        <v>9</v>
      </c>
      <c r="D451" s="181"/>
      <c r="E451" s="13" t="s">
        <v>3000</v>
      </c>
      <c r="F451" s="2" t="e">
        <v>#REF!</v>
      </c>
      <c r="G451" s="2">
        <v>1</v>
      </c>
    </row>
    <row r="452" spans="1:7" ht="24">
      <c r="A452" s="179">
        <v>1061</v>
      </c>
      <c r="B452" s="179" t="s">
        <v>3001</v>
      </c>
      <c r="C452" s="179" t="s">
        <v>13</v>
      </c>
      <c r="D452" s="181"/>
      <c r="E452" s="13" t="s">
        <v>3002</v>
      </c>
      <c r="F452" s="2" t="e">
        <v>#REF!</v>
      </c>
      <c r="G452" s="2">
        <v>1</v>
      </c>
    </row>
    <row r="453" spans="1:7" ht="24">
      <c r="A453" s="179">
        <v>1063</v>
      </c>
      <c r="B453" s="179" t="s">
        <v>3005</v>
      </c>
      <c r="C453" s="179" t="s">
        <v>9</v>
      </c>
      <c r="D453" s="181"/>
      <c r="E453" s="13" t="s">
        <v>3006</v>
      </c>
      <c r="F453" s="2" t="e">
        <v>#REF!</v>
      </c>
      <c r="G453" s="2">
        <v>1</v>
      </c>
    </row>
    <row r="454" spans="1:7" ht="24">
      <c r="A454" s="179">
        <v>1066</v>
      </c>
      <c r="B454" s="179" t="s">
        <v>3011</v>
      </c>
      <c r="C454" s="179" t="s">
        <v>9</v>
      </c>
      <c r="D454" s="181"/>
      <c r="E454" s="13" t="s">
        <v>3012</v>
      </c>
      <c r="F454" s="2" t="e">
        <v>#REF!</v>
      </c>
      <c r="G454" s="2">
        <v>1</v>
      </c>
    </row>
    <row r="455" spans="1:7" ht="24">
      <c r="A455" s="179">
        <v>1067</v>
      </c>
      <c r="B455" s="179" t="s">
        <v>3013</v>
      </c>
      <c r="C455" s="179" t="s">
        <v>13</v>
      </c>
      <c r="D455" s="181"/>
      <c r="E455" s="13" t="s">
        <v>3014</v>
      </c>
      <c r="F455" s="2" t="e">
        <v>#REF!</v>
      </c>
      <c r="G455" s="2">
        <v>1</v>
      </c>
    </row>
    <row r="456" spans="1:7" ht="24">
      <c r="A456" s="179">
        <v>1068</v>
      </c>
      <c r="B456" s="179" t="s">
        <v>3015</v>
      </c>
      <c r="C456" s="179" t="s">
        <v>9</v>
      </c>
      <c r="D456" s="181"/>
      <c r="E456" s="13" t="s">
        <v>3016</v>
      </c>
      <c r="F456" s="2" t="e">
        <v>#REF!</v>
      </c>
      <c r="G456" s="2">
        <v>1</v>
      </c>
    </row>
    <row r="457" spans="1:7" ht="24">
      <c r="A457" s="179">
        <v>1069</v>
      </c>
      <c r="B457" s="179" t="s">
        <v>3017</v>
      </c>
      <c r="C457" s="179" t="s">
        <v>13</v>
      </c>
      <c r="D457" s="181"/>
      <c r="E457" s="13" t="s">
        <v>3018</v>
      </c>
      <c r="F457" s="2" t="e">
        <v>#REF!</v>
      </c>
      <c r="G457" s="2">
        <v>1</v>
      </c>
    </row>
    <row r="458" spans="1:7" ht="24">
      <c r="A458" s="179">
        <v>1070</v>
      </c>
      <c r="B458" s="179" t="s">
        <v>3019</v>
      </c>
      <c r="C458" s="179" t="s">
        <v>9</v>
      </c>
      <c r="D458" s="181"/>
      <c r="E458" s="13" t="s">
        <v>3020</v>
      </c>
      <c r="F458" s="2" t="e">
        <v>#REF!</v>
      </c>
      <c r="G458" s="2">
        <v>1</v>
      </c>
    </row>
    <row r="459" spans="1:7" ht="24">
      <c r="A459" s="179">
        <v>1071</v>
      </c>
      <c r="B459" s="179" t="s">
        <v>3021</v>
      </c>
      <c r="C459" s="179" t="s">
        <v>13</v>
      </c>
      <c r="D459" s="181"/>
      <c r="E459" s="13" t="s">
        <v>3022</v>
      </c>
      <c r="F459" s="2" t="e">
        <v>#REF!</v>
      </c>
      <c r="G459" s="2">
        <v>1</v>
      </c>
    </row>
    <row r="460" spans="1:7" ht="24">
      <c r="A460" s="179">
        <v>1072</v>
      </c>
      <c r="B460" s="179" t="s">
        <v>3023</v>
      </c>
      <c r="C460" s="179" t="s">
        <v>9</v>
      </c>
      <c r="D460" s="181"/>
      <c r="E460" s="13" t="s">
        <v>3024</v>
      </c>
      <c r="F460" s="2" t="e">
        <v>#REF!</v>
      </c>
      <c r="G460" s="2">
        <v>1</v>
      </c>
    </row>
    <row r="461" spans="1:7" ht="24">
      <c r="A461" s="179">
        <v>1073</v>
      </c>
      <c r="B461" s="179" t="s">
        <v>3025</v>
      </c>
      <c r="C461" s="179" t="s">
        <v>9</v>
      </c>
      <c r="D461" s="181"/>
      <c r="E461" s="13" t="s">
        <v>3026</v>
      </c>
      <c r="F461" s="2" t="e">
        <v>#REF!</v>
      </c>
      <c r="G461" s="2">
        <v>1</v>
      </c>
    </row>
    <row r="462" spans="1:7" ht="24">
      <c r="A462" s="179">
        <v>1074</v>
      </c>
      <c r="B462" s="179" t="s">
        <v>3027</v>
      </c>
      <c r="C462" s="179" t="s">
        <v>13</v>
      </c>
      <c r="D462" s="181"/>
      <c r="E462" s="13" t="s">
        <v>3028</v>
      </c>
      <c r="F462" s="2" t="e">
        <v>#REF!</v>
      </c>
      <c r="G462" s="2">
        <v>1</v>
      </c>
    </row>
    <row r="463" spans="1:7" ht="24">
      <c r="A463" s="179">
        <v>1075</v>
      </c>
      <c r="B463" s="179" t="s">
        <v>3029</v>
      </c>
      <c r="C463" s="179" t="s">
        <v>9</v>
      </c>
      <c r="D463" s="181"/>
      <c r="E463" s="13" t="s">
        <v>3030</v>
      </c>
      <c r="F463" s="2" t="e">
        <v>#REF!</v>
      </c>
      <c r="G463" s="2">
        <v>1</v>
      </c>
    </row>
    <row r="464" spans="1:7" ht="24">
      <c r="A464" s="179">
        <v>1076</v>
      </c>
      <c r="B464" s="179" t="s">
        <v>3031</v>
      </c>
      <c r="C464" s="179" t="s">
        <v>13</v>
      </c>
      <c r="D464" s="181"/>
      <c r="E464" s="13" t="s">
        <v>3032</v>
      </c>
      <c r="F464" s="2" t="e">
        <v>#REF!</v>
      </c>
      <c r="G464" s="2">
        <v>1</v>
      </c>
    </row>
    <row r="465" spans="1:7" ht="24">
      <c r="A465" s="179">
        <v>1077</v>
      </c>
      <c r="B465" s="179" t="s">
        <v>3033</v>
      </c>
      <c r="C465" s="179" t="s">
        <v>13</v>
      </c>
      <c r="D465" s="181"/>
      <c r="E465" s="13" t="s">
        <v>3034</v>
      </c>
      <c r="F465" s="2" t="e">
        <v>#REF!</v>
      </c>
      <c r="G465" s="2">
        <v>1</v>
      </c>
    </row>
    <row r="466" spans="1:7" ht="24">
      <c r="A466" s="179">
        <v>1078</v>
      </c>
      <c r="B466" s="179" t="s">
        <v>3035</v>
      </c>
      <c r="C466" s="179" t="s">
        <v>9</v>
      </c>
      <c r="D466" s="181"/>
      <c r="E466" s="13" t="s">
        <v>3036</v>
      </c>
      <c r="F466" s="2" t="e">
        <v>#REF!</v>
      </c>
      <c r="G466" s="2">
        <v>1</v>
      </c>
    </row>
    <row r="467" spans="1:7" ht="24">
      <c r="A467" s="179">
        <v>1079</v>
      </c>
      <c r="B467" s="179" t="s">
        <v>3038</v>
      </c>
      <c r="C467" s="179" t="s">
        <v>9</v>
      </c>
      <c r="D467" s="181"/>
      <c r="E467" s="13" t="s">
        <v>3039</v>
      </c>
      <c r="F467" s="2" t="e">
        <v>#REF!</v>
      </c>
      <c r="G467" s="2">
        <v>1</v>
      </c>
    </row>
    <row r="468" spans="1:7" ht="24">
      <c r="A468" s="179">
        <v>1080</v>
      </c>
      <c r="B468" s="179" t="s">
        <v>3040</v>
      </c>
      <c r="C468" s="179" t="s">
        <v>9</v>
      </c>
      <c r="D468" s="181"/>
      <c r="E468" s="13" t="s">
        <v>3041</v>
      </c>
      <c r="F468" s="2" t="e">
        <v>#REF!</v>
      </c>
      <c r="G468" s="2">
        <v>1</v>
      </c>
    </row>
    <row r="469" spans="1:7" ht="24">
      <c r="A469" s="179">
        <v>1081</v>
      </c>
      <c r="B469" s="179" t="s">
        <v>3042</v>
      </c>
      <c r="C469" s="179" t="s">
        <v>13</v>
      </c>
      <c r="D469" s="181"/>
      <c r="E469" s="13" t="s">
        <v>3043</v>
      </c>
      <c r="F469" s="2" t="e">
        <v>#REF!</v>
      </c>
      <c r="G469" s="2">
        <v>1</v>
      </c>
    </row>
    <row r="470" spans="1:7" ht="24">
      <c r="A470" s="179">
        <v>1083</v>
      </c>
      <c r="B470" s="179" t="s">
        <v>3046</v>
      </c>
      <c r="C470" s="179" t="s">
        <v>13</v>
      </c>
      <c r="D470" s="181"/>
      <c r="E470" s="13" t="s">
        <v>3047</v>
      </c>
      <c r="F470" s="2" t="e">
        <v>#REF!</v>
      </c>
      <c r="G470" s="2">
        <v>1</v>
      </c>
    </row>
    <row r="471" spans="1:7" ht="24">
      <c r="A471" s="179">
        <v>1084</v>
      </c>
      <c r="B471" s="179" t="s">
        <v>3048</v>
      </c>
      <c r="C471" s="179" t="s">
        <v>13</v>
      </c>
      <c r="D471" s="181"/>
      <c r="E471" s="13" t="s">
        <v>3049</v>
      </c>
      <c r="F471" s="2" t="e">
        <v>#REF!</v>
      </c>
      <c r="G471" s="2">
        <v>1</v>
      </c>
    </row>
    <row r="472" spans="1:7" ht="24">
      <c r="A472" s="179">
        <v>1085</v>
      </c>
      <c r="B472" s="179" t="s">
        <v>3050</v>
      </c>
      <c r="C472" s="179" t="s">
        <v>13</v>
      </c>
      <c r="D472" s="181"/>
      <c r="E472" s="13" t="s">
        <v>3051</v>
      </c>
      <c r="F472" s="2" t="e">
        <v>#REF!</v>
      </c>
      <c r="G472" s="2">
        <v>1</v>
      </c>
    </row>
    <row r="473" spans="1:7" ht="24">
      <c r="A473" s="179">
        <v>1086</v>
      </c>
      <c r="B473" s="179" t="s">
        <v>3052</v>
      </c>
      <c r="C473" s="179" t="s">
        <v>13</v>
      </c>
      <c r="D473" s="181"/>
      <c r="E473" s="13" t="s">
        <v>3053</v>
      </c>
      <c r="F473" s="2" t="e">
        <v>#REF!</v>
      </c>
      <c r="G473" s="2">
        <v>1</v>
      </c>
    </row>
    <row r="474" spans="1:7" ht="24">
      <c r="A474" s="179">
        <v>1087</v>
      </c>
      <c r="B474" s="179" t="s">
        <v>3054</v>
      </c>
      <c r="C474" s="179" t="s">
        <v>13</v>
      </c>
      <c r="D474" s="181"/>
      <c r="E474" s="13" t="s">
        <v>3055</v>
      </c>
      <c r="F474" s="2" t="e">
        <v>#REF!</v>
      </c>
      <c r="G474" s="2">
        <v>1</v>
      </c>
    </row>
    <row r="475" spans="1:7" ht="24">
      <c r="A475" s="179">
        <v>1088</v>
      </c>
      <c r="B475" s="179" t="s">
        <v>3056</v>
      </c>
      <c r="C475" s="179" t="s">
        <v>9</v>
      </c>
      <c r="D475" s="181"/>
      <c r="E475" s="13" t="s">
        <v>3057</v>
      </c>
      <c r="F475" s="2" t="e">
        <v>#REF!</v>
      </c>
      <c r="G475" s="2">
        <v>1</v>
      </c>
    </row>
    <row r="476" spans="1:7" ht="24">
      <c r="A476" s="179">
        <v>1089</v>
      </c>
      <c r="B476" s="179" t="s">
        <v>3058</v>
      </c>
      <c r="C476" s="179" t="s">
        <v>13</v>
      </c>
      <c r="D476" s="181"/>
      <c r="E476" s="13" t="s">
        <v>3059</v>
      </c>
      <c r="F476" s="2" t="e">
        <v>#REF!</v>
      </c>
      <c r="G476" s="2">
        <v>1</v>
      </c>
    </row>
    <row r="477" spans="1:7" ht="24">
      <c r="A477" s="179">
        <v>1090</v>
      </c>
      <c r="B477" s="179" t="s">
        <v>3060</v>
      </c>
      <c r="C477" s="179" t="s">
        <v>9</v>
      </c>
      <c r="D477" s="181"/>
      <c r="E477" s="13" t="s">
        <v>3061</v>
      </c>
      <c r="F477" s="2" t="e">
        <v>#REF!</v>
      </c>
      <c r="G477" s="2">
        <v>1</v>
      </c>
    </row>
    <row r="478" spans="1:7" ht="24">
      <c r="A478" s="179">
        <v>1091</v>
      </c>
      <c r="B478" s="179" t="s">
        <v>3062</v>
      </c>
      <c r="C478" s="179" t="s">
        <v>9</v>
      </c>
      <c r="D478" s="181"/>
      <c r="E478" s="13" t="s">
        <v>3063</v>
      </c>
      <c r="F478" s="2" t="e">
        <v>#REF!</v>
      </c>
      <c r="G478" s="2">
        <v>1</v>
      </c>
    </row>
    <row r="479" spans="1:7" ht="24">
      <c r="A479" s="179">
        <v>1092</v>
      </c>
      <c r="B479" s="179" t="s">
        <v>3064</v>
      </c>
      <c r="C479" s="179" t="s">
        <v>9</v>
      </c>
      <c r="D479" s="181"/>
      <c r="E479" s="13" t="s">
        <v>3065</v>
      </c>
      <c r="F479" s="2" t="e">
        <v>#REF!</v>
      </c>
      <c r="G479" s="2">
        <v>1</v>
      </c>
    </row>
    <row r="480" spans="1:7" ht="24">
      <c r="A480" s="179">
        <v>1095</v>
      </c>
      <c r="B480" s="110" t="s">
        <v>3070</v>
      </c>
      <c r="C480" s="110" t="s">
        <v>13</v>
      </c>
      <c r="D480" s="198"/>
      <c r="E480" s="13" t="s">
        <v>3071</v>
      </c>
      <c r="F480" s="2" t="e">
        <v>#REF!</v>
      </c>
      <c r="G480" s="2">
        <v>1</v>
      </c>
    </row>
    <row r="481" spans="1:7" ht="24">
      <c r="A481" s="179">
        <v>1096</v>
      </c>
      <c r="B481" s="179" t="s">
        <v>3072</v>
      </c>
      <c r="C481" s="179" t="s">
        <v>13</v>
      </c>
      <c r="D481" s="181"/>
      <c r="E481" s="13" t="s">
        <v>3073</v>
      </c>
      <c r="F481" s="2" t="e">
        <v>#REF!</v>
      </c>
      <c r="G481" s="2">
        <v>1</v>
      </c>
    </row>
    <row r="482" spans="1:7" ht="24">
      <c r="A482" s="179">
        <v>1097</v>
      </c>
      <c r="B482" s="179" t="s">
        <v>3074</v>
      </c>
      <c r="C482" s="179" t="s">
        <v>9</v>
      </c>
      <c r="D482" s="181"/>
      <c r="E482" s="13" t="s">
        <v>3075</v>
      </c>
      <c r="F482" s="2" t="e">
        <v>#REF!</v>
      </c>
      <c r="G482" s="2">
        <v>1</v>
      </c>
    </row>
    <row r="483" spans="1:7" ht="24">
      <c r="A483" s="179">
        <v>1098</v>
      </c>
      <c r="B483" s="179" t="s">
        <v>3076</v>
      </c>
      <c r="C483" s="179" t="s">
        <v>13</v>
      </c>
      <c r="D483" s="181"/>
      <c r="E483" s="13" t="s">
        <v>3077</v>
      </c>
      <c r="F483" s="2" t="e">
        <v>#REF!</v>
      </c>
      <c r="G483" s="2">
        <v>1</v>
      </c>
    </row>
    <row r="484" spans="1:7" ht="24">
      <c r="A484" s="179">
        <v>1099</v>
      </c>
      <c r="B484" s="179" t="s">
        <v>3078</v>
      </c>
      <c r="C484" s="179" t="s">
        <v>9</v>
      </c>
      <c r="D484" s="181"/>
      <c r="E484" s="13" t="s">
        <v>3079</v>
      </c>
      <c r="F484" s="2" t="e">
        <v>#REF!</v>
      </c>
      <c r="G484" s="2">
        <v>1</v>
      </c>
    </row>
    <row r="485" spans="1:7" ht="24">
      <c r="A485" s="179">
        <v>1100</v>
      </c>
      <c r="B485" s="179" t="s">
        <v>3080</v>
      </c>
      <c r="C485" s="179" t="s">
        <v>9</v>
      </c>
      <c r="D485" s="181"/>
      <c r="E485" s="13" t="s">
        <v>3081</v>
      </c>
      <c r="F485" s="2" t="e">
        <v>#REF!</v>
      </c>
      <c r="G485" s="2">
        <v>1</v>
      </c>
    </row>
    <row r="486" spans="1:7" ht="24">
      <c r="A486" s="179">
        <v>1101</v>
      </c>
      <c r="B486" s="179" t="s">
        <v>3082</v>
      </c>
      <c r="C486" s="179" t="s">
        <v>9</v>
      </c>
      <c r="D486" s="181"/>
      <c r="E486" s="13" t="s">
        <v>3083</v>
      </c>
      <c r="F486" s="2" t="e">
        <v>#REF!</v>
      </c>
      <c r="G486" s="2">
        <v>1</v>
      </c>
    </row>
    <row r="487" spans="1:7" ht="24">
      <c r="A487" s="179">
        <v>1102</v>
      </c>
      <c r="B487" s="179" t="s">
        <v>3084</v>
      </c>
      <c r="C487" s="179" t="s">
        <v>13</v>
      </c>
      <c r="D487" s="181"/>
      <c r="E487" s="13" t="s">
        <v>3085</v>
      </c>
      <c r="F487" s="2" t="e">
        <v>#REF!</v>
      </c>
      <c r="G487" s="2">
        <v>1</v>
      </c>
    </row>
    <row r="488" spans="1:7" ht="24">
      <c r="A488" s="179">
        <v>1103</v>
      </c>
      <c r="B488" s="179" t="s">
        <v>3086</v>
      </c>
      <c r="C488" s="179" t="s">
        <v>13</v>
      </c>
      <c r="D488" s="181"/>
      <c r="E488" s="13" t="s">
        <v>3087</v>
      </c>
      <c r="F488" s="2" t="e">
        <v>#REF!</v>
      </c>
      <c r="G488" s="2">
        <v>1</v>
      </c>
    </row>
    <row r="489" spans="1:7" ht="24">
      <c r="A489" s="179">
        <v>1104</v>
      </c>
      <c r="B489" s="179" t="s">
        <v>3088</v>
      </c>
      <c r="C489" s="179" t="s">
        <v>9</v>
      </c>
      <c r="D489" s="181"/>
      <c r="E489" s="13" t="s">
        <v>3089</v>
      </c>
      <c r="F489" s="2" t="e">
        <v>#REF!</v>
      </c>
      <c r="G489" s="2">
        <v>1</v>
      </c>
    </row>
    <row r="490" spans="1:7" ht="24">
      <c r="A490" s="179">
        <v>1105</v>
      </c>
      <c r="B490" s="179" t="s">
        <v>3090</v>
      </c>
      <c r="C490" s="179" t="s">
        <v>13</v>
      </c>
      <c r="D490" s="181"/>
      <c r="E490" s="13" t="s">
        <v>3091</v>
      </c>
      <c r="F490" s="2" t="e">
        <v>#REF!</v>
      </c>
      <c r="G490" s="2">
        <v>1</v>
      </c>
    </row>
    <row r="491" spans="1:7" ht="24">
      <c r="A491" s="179">
        <v>1106</v>
      </c>
      <c r="B491" s="179" t="s">
        <v>3092</v>
      </c>
      <c r="C491" s="179" t="s">
        <v>13</v>
      </c>
      <c r="D491" s="181"/>
      <c r="E491" s="13" t="s">
        <v>3093</v>
      </c>
      <c r="F491" s="2" t="e">
        <v>#REF!</v>
      </c>
      <c r="G491" s="2">
        <v>1</v>
      </c>
    </row>
    <row r="492" spans="1:7" ht="24">
      <c r="A492" s="179">
        <v>1107</v>
      </c>
      <c r="B492" s="179" t="s">
        <v>3094</v>
      </c>
      <c r="C492" s="179" t="s">
        <v>13</v>
      </c>
      <c r="D492" s="181"/>
      <c r="E492" s="13" t="s">
        <v>3095</v>
      </c>
      <c r="F492" s="2" t="e">
        <v>#REF!</v>
      </c>
      <c r="G492" s="2">
        <v>1</v>
      </c>
    </row>
    <row r="493" spans="1:7" ht="24">
      <c r="A493" s="179">
        <v>1108</v>
      </c>
      <c r="B493" s="179" t="s">
        <v>3097</v>
      </c>
      <c r="C493" s="179" t="s">
        <v>13</v>
      </c>
      <c r="D493" s="181"/>
      <c r="E493" s="13" t="s">
        <v>3098</v>
      </c>
      <c r="F493" s="2" t="e">
        <v>#REF!</v>
      </c>
      <c r="G493" s="2">
        <v>1</v>
      </c>
    </row>
    <row r="494" spans="1:7" ht="24">
      <c r="A494" s="179">
        <v>1109</v>
      </c>
      <c r="B494" s="179" t="s">
        <v>3099</v>
      </c>
      <c r="C494" s="179" t="s">
        <v>13</v>
      </c>
      <c r="D494" s="181"/>
      <c r="E494" s="13" t="s">
        <v>3100</v>
      </c>
      <c r="F494" s="2" t="e">
        <v>#REF!</v>
      </c>
      <c r="G494" s="2">
        <v>1</v>
      </c>
    </row>
    <row r="495" spans="1:7" ht="24">
      <c r="A495" s="179">
        <v>1110</v>
      </c>
      <c r="B495" s="179" t="s">
        <v>3101</v>
      </c>
      <c r="C495" s="179" t="s">
        <v>13</v>
      </c>
      <c r="D495" s="181"/>
      <c r="E495" s="13" t="s">
        <v>3102</v>
      </c>
      <c r="F495" s="2" t="e">
        <v>#REF!</v>
      </c>
      <c r="G495" s="2">
        <v>1</v>
      </c>
    </row>
    <row r="496" spans="1:7" ht="24">
      <c r="A496" s="179">
        <v>1111</v>
      </c>
      <c r="B496" s="179" t="s">
        <v>3103</v>
      </c>
      <c r="C496" s="179" t="s">
        <v>9</v>
      </c>
      <c r="D496" s="181"/>
      <c r="E496" s="13" t="s">
        <v>3104</v>
      </c>
      <c r="F496" s="2" t="e">
        <v>#REF!</v>
      </c>
      <c r="G496" s="2">
        <v>1</v>
      </c>
    </row>
    <row r="497" spans="1:7" ht="24">
      <c r="A497" s="179">
        <v>1113</v>
      </c>
      <c r="B497" s="179" t="s">
        <v>3106</v>
      </c>
      <c r="C497" s="179" t="s">
        <v>13</v>
      </c>
      <c r="D497" s="181"/>
      <c r="E497" s="13" t="s">
        <v>3107</v>
      </c>
      <c r="F497" s="2" t="e">
        <v>#REF!</v>
      </c>
      <c r="G497" s="2">
        <v>1</v>
      </c>
    </row>
    <row r="498" spans="1:7" ht="24">
      <c r="A498" s="179">
        <v>1114</v>
      </c>
      <c r="B498" s="179" t="s">
        <v>3108</v>
      </c>
      <c r="C498" s="179" t="s">
        <v>13</v>
      </c>
      <c r="D498" s="181"/>
      <c r="E498" s="13" t="s">
        <v>3109</v>
      </c>
      <c r="F498" s="2" t="e">
        <v>#REF!</v>
      </c>
      <c r="G498" s="2">
        <v>1</v>
      </c>
    </row>
    <row r="499" spans="1:7" ht="24">
      <c r="A499" s="179">
        <v>1115</v>
      </c>
      <c r="B499" s="179" t="s">
        <v>3110</v>
      </c>
      <c r="C499" s="179" t="s">
        <v>13</v>
      </c>
      <c r="D499" s="181"/>
      <c r="E499" s="13" t="s">
        <v>3111</v>
      </c>
      <c r="F499" s="2" t="e">
        <v>#REF!</v>
      </c>
      <c r="G499" s="2">
        <v>1</v>
      </c>
    </row>
    <row r="500" spans="1:7" ht="24">
      <c r="A500" s="179">
        <v>1116</v>
      </c>
      <c r="B500" s="179" t="s">
        <v>3112</v>
      </c>
      <c r="C500" s="179" t="s">
        <v>9</v>
      </c>
      <c r="D500" s="181"/>
      <c r="E500" s="13" t="s">
        <v>3113</v>
      </c>
      <c r="F500" s="2" t="e">
        <v>#REF!</v>
      </c>
      <c r="G500" s="2">
        <v>1</v>
      </c>
    </row>
    <row r="501" spans="1:7" ht="24">
      <c r="A501" s="179">
        <v>1118</v>
      </c>
      <c r="B501" s="179" t="s">
        <v>3115</v>
      </c>
      <c r="C501" s="179" t="s">
        <v>9</v>
      </c>
      <c r="D501" s="181"/>
      <c r="E501" s="13" t="s">
        <v>3116</v>
      </c>
      <c r="F501" s="2" t="e">
        <v>#REF!</v>
      </c>
      <c r="G501" s="2">
        <v>1</v>
      </c>
    </row>
    <row r="502" spans="1:7" ht="24">
      <c r="A502" s="179">
        <v>1119</v>
      </c>
      <c r="B502" s="179" t="s">
        <v>3118</v>
      </c>
      <c r="C502" s="179" t="s">
        <v>9</v>
      </c>
      <c r="D502" s="181"/>
      <c r="E502" s="13" t="s">
        <v>3119</v>
      </c>
      <c r="F502" s="2" t="e">
        <v>#REF!</v>
      </c>
      <c r="G502" s="2">
        <v>1</v>
      </c>
    </row>
    <row r="503" spans="1:7" ht="24">
      <c r="A503" s="179">
        <v>1120</v>
      </c>
      <c r="B503" s="179" t="s">
        <v>3120</v>
      </c>
      <c r="C503" s="179" t="s">
        <v>9</v>
      </c>
      <c r="D503" s="181"/>
      <c r="E503" s="13" t="s">
        <v>3121</v>
      </c>
      <c r="F503" s="2" t="e">
        <v>#REF!</v>
      </c>
      <c r="G503" s="2">
        <v>1</v>
      </c>
    </row>
    <row r="504" spans="1:7" ht="24">
      <c r="A504" s="179">
        <v>1121</v>
      </c>
      <c r="B504" s="179" t="s">
        <v>3122</v>
      </c>
      <c r="C504" s="179" t="s">
        <v>9</v>
      </c>
      <c r="D504" s="181"/>
      <c r="E504" s="13" t="s">
        <v>3123</v>
      </c>
      <c r="F504" s="2" t="e">
        <v>#REF!</v>
      </c>
      <c r="G504" s="2">
        <v>1</v>
      </c>
    </row>
    <row r="505" spans="1:7" ht="24">
      <c r="A505" s="179">
        <v>1122</v>
      </c>
      <c r="B505" s="179" t="s">
        <v>3124</v>
      </c>
      <c r="C505" s="179" t="s">
        <v>9</v>
      </c>
      <c r="D505" s="181"/>
      <c r="E505" s="13" t="s">
        <v>3125</v>
      </c>
      <c r="F505" s="2" t="e">
        <v>#REF!</v>
      </c>
      <c r="G505" s="2">
        <v>1</v>
      </c>
    </row>
    <row r="506" spans="1:7" ht="24">
      <c r="A506" s="179">
        <v>1123</v>
      </c>
      <c r="B506" s="179" t="s">
        <v>3126</v>
      </c>
      <c r="C506" s="179" t="s">
        <v>13</v>
      </c>
      <c r="D506" s="181"/>
      <c r="E506" s="13" t="s">
        <v>3127</v>
      </c>
      <c r="F506" s="2" t="e">
        <v>#REF!</v>
      </c>
      <c r="G506" s="2">
        <v>1</v>
      </c>
    </row>
    <row r="507" spans="1:7" ht="24">
      <c r="A507" s="179">
        <v>1124</v>
      </c>
      <c r="B507" s="179" t="s">
        <v>3128</v>
      </c>
      <c r="C507" s="179" t="s">
        <v>13</v>
      </c>
      <c r="D507" s="181"/>
      <c r="E507" s="13" t="s">
        <v>3129</v>
      </c>
      <c r="F507" s="2" t="e">
        <v>#REF!</v>
      </c>
      <c r="G507" s="2">
        <v>1</v>
      </c>
    </row>
    <row r="508" spans="1:7" ht="24">
      <c r="A508" s="179">
        <v>1125</v>
      </c>
      <c r="B508" s="179" t="s">
        <v>3130</v>
      </c>
      <c r="C508" s="179" t="s">
        <v>9</v>
      </c>
      <c r="D508" s="181"/>
      <c r="E508" s="13" t="s">
        <v>3131</v>
      </c>
      <c r="F508" s="2" t="e">
        <v>#REF!</v>
      </c>
      <c r="G508" s="2">
        <v>1</v>
      </c>
    </row>
    <row r="509" spans="1:7" ht="24">
      <c r="A509" s="179">
        <v>1126</v>
      </c>
      <c r="B509" s="179" t="s">
        <v>3133</v>
      </c>
      <c r="C509" s="179" t="s">
        <v>13</v>
      </c>
      <c r="D509" s="181"/>
      <c r="E509" s="13" t="s">
        <v>3134</v>
      </c>
      <c r="F509" s="2" t="e">
        <v>#REF!</v>
      </c>
      <c r="G509" s="2">
        <v>1</v>
      </c>
    </row>
    <row r="510" spans="1:7" ht="24">
      <c r="A510" s="179">
        <v>1127</v>
      </c>
      <c r="B510" s="179" t="s">
        <v>3135</v>
      </c>
      <c r="C510" s="179" t="s">
        <v>9</v>
      </c>
      <c r="D510" s="181"/>
      <c r="E510" s="13" t="s">
        <v>3136</v>
      </c>
      <c r="F510" s="2" t="e">
        <v>#REF!</v>
      </c>
      <c r="G510" s="2">
        <v>1</v>
      </c>
    </row>
    <row r="511" spans="1:7" ht="24">
      <c r="A511" s="179">
        <v>1128</v>
      </c>
      <c r="B511" s="179" t="s">
        <v>3137</v>
      </c>
      <c r="C511" s="179" t="s">
        <v>13</v>
      </c>
      <c r="D511" s="181"/>
      <c r="E511" s="13" t="s">
        <v>3138</v>
      </c>
      <c r="F511" s="2" t="e">
        <v>#REF!</v>
      </c>
      <c r="G511" s="2">
        <v>1</v>
      </c>
    </row>
    <row r="512" spans="1:7" ht="24">
      <c r="A512" s="179">
        <v>1129</v>
      </c>
      <c r="B512" s="179" t="s">
        <v>3139</v>
      </c>
      <c r="C512" s="179" t="s">
        <v>9</v>
      </c>
      <c r="D512" s="181"/>
      <c r="E512" s="13" t="s">
        <v>3140</v>
      </c>
      <c r="F512" s="2" t="e">
        <v>#REF!</v>
      </c>
      <c r="G512" s="2">
        <v>1</v>
      </c>
    </row>
    <row r="513" spans="1:7" ht="24">
      <c r="A513" s="179">
        <v>1130</v>
      </c>
      <c r="B513" s="179" t="s">
        <v>3141</v>
      </c>
      <c r="C513" s="179" t="s">
        <v>9</v>
      </c>
      <c r="D513" s="181"/>
      <c r="E513" s="13" t="s">
        <v>3142</v>
      </c>
      <c r="F513" s="2" t="e">
        <v>#REF!</v>
      </c>
      <c r="G513" s="2">
        <v>1</v>
      </c>
    </row>
    <row r="514" spans="1:7" ht="24">
      <c r="A514" s="179">
        <v>1131</v>
      </c>
      <c r="B514" s="179" t="s">
        <v>3143</v>
      </c>
      <c r="C514" s="179" t="s">
        <v>9</v>
      </c>
      <c r="D514" s="181"/>
      <c r="E514" s="13" t="s">
        <v>3144</v>
      </c>
      <c r="F514" s="2" t="e">
        <v>#REF!</v>
      </c>
      <c r="G514" s="2">
        <v>1</v>
      </c>
    </row>
    <row r="515" spans="1:7" ht="24">
      <c r="A515" s="179">
        <v>1132</v>
      </c>
      <c r="B515" s="179" t="s">
        <v>3145</v>
      </c>
      <c r="C515" s="179" t="s">
        <v>9</v>
      </c>
      <c r="D515" s="181"/>
      <c r="E515" s="13" t="s">
        <v>3146</v>
      </c>
      <c r="F515" s="2" t="e">
        <v>#REF!</v>
      </c>
      <c r="G515" s="2">
        <v>1</v>
      </c>
    </row>
    <row r="516" spans="1:7" ht="24">
      <c r="A516" s="179">
        <v>1134</v>
      </c>
      <c r="B516" s="179" t="s">
        <v>3149</v>
      </c>
      <c r="C516" s="179" t="s">
        <v>9</v>
      </c>
      <c r="D516" s="181"/>
      <c r="E516" s="13" t="s">
        <v>3150</v>
      </c>
      <c r="F516" s="2" t="e">
        <v>#REF!</v>
      </c>
      <c r="G516" s="2">
        <v>1</v>
      </c>
    </row>
    <row r="517" spans="1:7" ht="24">
      <c r="A517" s="179">
        <v>1135</v>
      </c>
      <c r="B517" s="179" t="s">
        <v>3151</v>
      </c>
      <c r="C517" s="179" t="s">
        <v>13</v>
      </c>
      <c r="D517" s="181"/>
      <c r="E517" s="13" t="s">
        <v>3152</v>
      </c>
      <c r="F517" s="2" t="e">
        <v>#REF!</v>
      </c>
      <c r="G517" s="2">
        <v>1</v>
      </c>
    </row>
    <row r="518" spans="1:7" ht="24">
      <c r="A518" s="179">
        <v>1136</v>
      </c>
      <c r="B518" s="179" t="s">
        <v>3153</v>
      </c>
      <c r="C518" s="179" t="s">
        <v>9</v>
      </c>
      <c r="D518" s="181"/>
      <c r="E518" s="13" t="s">
        <v>3154</v>
      </c>
      <c r="F518" s="2" t="e">
        <v>#REF!</v>
      </c>
      <c r="G518" s="2">
        <v>1</v>
      </c>
    </row>
    <row r="519" spans="1:7" ht="24">
      <c r="A519" s="179">
        <v>1137</v>
      </c>
      <c r="B519" s="179" t="s">
        <v>3155</v>
      </c>
      <c r="C519" s="179" t="s">
        <v>13</v>
      </c>
      <c r="D519" s="181"/>
      <c r="E519" s="13" t="s">
        <v>3156</v>
      </c>
      <c r="F519" s="2" t="e">
        <v>#REF!</v>
      </c>
      <c r="G519" s="2">
        <v>1</v>
      </c>
    </row>
    <row r="520" spans="1:7" ht="24">
      <c r="A520" s="179">
        <v>1138</v>
      </c>
      <c r="B520" s="179" t="s">
        <v>3157</v>
      </c>
      <c r="C520" s="179" t="s">
        <v>9</v>
      </c>
      <c r="D520" s="181"/>
      <c r="E520" s="13" t="s">
        <v>3158</v>
      </c>
      <c r="F520" s="2" t="e">
        <v>#REF!</v>
      </c>
      <c r="G520" s="2">
        <v>1</v>
      </c>
    </row>
    <row r="521" spans="1:7" ht="24">
      <c r="A521" s="179">
        <v>1139</v>
      </c>
      <c r="B521" s="179" t="s">
        <v>3160</v>
      </c>
      <c r="C521" s="179" t="s">
        <v>9</v>
      </c>
      <c r="D521" s="181"/>
      <c r="E521" s="13" t="s">
        <v>3161</v>
      </c>
      <c r="F521" s="2" t="e">
        <v>#REF!</v>
      </c>
      <c r="G521" s="2">
        <v>1</v>
      </c>
    </row>
    <row r="522" spans="1:7" ht="24">
      <c r="A522" s="179">
        <v>1140</v>
      </c>
      <c r="B522" s="179" t="s">
        <v>3162</v>
      </c>
      <c r="C522" s="179" t="s">
        <v>9</v>
      </c>
      <c r="D522" s="181"/>
      <c r="E522" s="13" t="s">
        <v>3163</v>
      </c>
      <c r="F522" s="2" t="e">
        <v>#REF!</v>
      </c>
      <c r="G522" s="2">
        <v>1</v>
      </c>
    </row>
    <row r="523" spans="1:7" ht="24">
      <c r="A523" s="179">
        <v>1141</v>
      </c>
      <c r="B523" s="179" t="s">
        <v>3164</v>
      </c>
      <c r="C523" s="179" t="s">
        <v>9</v>
      </c>
      <c r="D523" s="181"/>
      <c r="E523" s="13" t="s">
        <v>3165</v>
      </c>
      <c r="F523" s="2" t="e">
        <v>#REF!</v>
      </c>
      <c r="G523" s="2">
        <v>1</v>
      </c>
    </row>
    <row r="524" spans="1:7" ht="24">
      <c r="A524" s="179">
        <v>1143</v>
      </c>
      <c r="B524" s="179" t="s">
        <v>3167</v>
      </c>
      <c r="C524" s="179" t="s">
        <v>13</v>
      </c>
      <c r="D524" s="181"/>
      <c r="E524" s="13" t="s">
        <v>3168</v>
      </c>
      <c r="F524" s="2" t="e">
        <v>#REF!</v>
      </c>
      <c r="G524" s="2">
        <v>1</v>
      </c>
    </row>
    <row r="525" spans="1:7" ht="24">
      <c r="A525" s="179">
        <v>1144</v>
      </c>
      <c r="B525" s="179" t="s">
        <v>3169</v>
      </c>
      <c r="C525" s="179" t="s">
        <v>9</v>
      </c>
      <c r="D525" s="181"/>
      <c r="E525" s="13" t="s">
        <v>3170</v>
      </c>
      <c r="F525" s="2" t="e">
        <v>#REF!</v>
      </c>
      <c r="G525" s="2">
        <v>1</v>
      </c>
    </row>
    <row r="526" spans="1:7" ht="24">
      <c r="A526" s="179">
        <v>1145</v>
      </c>
      <c r="B526" s="179" t="s">
        <v>3171</v>
      </c>
      <c r="C526" s="179" t="s">
        <v>9</v>
      </c>
      <c r="D526" s="181"/>
      <c r="E526" s="13" t="s">
        <v>3172</v>
      </c>
      <c r="F526" s="2" t="e">
        <v>#REF!</v>
      </c>
      <c r="G526" s="2">
        <v>1</v>
      </c>
    </row>
    <row r="527" spans="1:7" ht="24">
      <c r="A527" s="179">
        <v>1146</v>
      </c>
      <c r="B527" s="179" t="s">
        <v>3174</v>
      </c>
      <c r="C527" s="179" t="s">
        <v>9</v>
      </c>
      <c r="D527" s="181"/>
      <c r="E527" s="13" t="s">
        <v>3175</v>
      </c>
      <c r="F527" s="2" t="e">
        <v>#REF!</v>
      </c>
      <c r="G527" s="2">
        <v>1</v>
      </c>
    </row>
    <row r="528" spans="1:7" ht="24">
      <c r="A528" s="179">
        <v>1147</v>
      </c>
      <c r="B528" s="179" t="s">
        <v>3176</v>
      </c>
      <c r="C528" s="179" t="s">
        <v>13</v>
      </c>
      <c r="D528" s="181"/>
      <c r="E528" s="13" t="s">
        <v>3177</v>
      </c>
      <c r="F528" s="2" t="e">
        <v>#REF!</v>
      </c>
      <c r="G528" s="2">
        <v>1</v>
      </c>
    </row>
    <row r="529" spans="1:7" ht="24">
      <c r="A529" s="179">
        <v>1148</v>
      </c>
      <c r="B529" s="179" t="s">
        <v>3178</v>
      </c>
      <c r="C529" s="179" t="s">
        <v>9</v>
      </c>
      <c r="D529" s="181"/>
      <c r="E529" s="13" t="s">
        <v>3179</v>
      </c>
      <c r="F529" s="2" t="e">
        <v>#REF!</v>
      </c>
      <c r="G529" s="2">
        <v>1</v>
      </c>
    </row>
    <row r="530" spans="1:7" ht="24">
      <c r="A530" s="179">
        <v>1149</v>
      </c>
      <c r="B530" s="179" t="s">
        <v>3180</v>
      </c>
      <c r="C530" s="179" t="s">
        <v>13</v>
      </c>
      <c r="D530" s="181"/>
      <c r="E530" s="13" t="s">
        <v>3181</v>
      </c>
      <c r="F530" s="2" t="e">
        <v>#REF!</v>
      </c>
      <c r="G530" s="2">
        <v>1</v>
      </c>
    </row>
    <row r="531" spans="1:7" ht="24">
      <c r="A531" s="179">
        <v>1150</v>
      </c>
      <c r="B531" s="179" t="s">
        <v>3182</v>
      </c>
      <c r="C531" s="179" t="s">
        <v>13</v>
      </c>
      <c r="D531" s="181"/>
      <c r="E531" s="13" t="s">
        <v>3183</v>
      </c>
      <c r="F531" s="2" t="e">
        <v>#REF!</v>
      </c>
      <c r="G531" s="2">
        <v>1</v>
      </c>
    </row>
    <row r="532" spans="1:7" ht="24">
      <c r="A532" s="179">
        <v>1151</v>
      </c>
      <c r="B532" s="179" t="s">
        <v>3184</v>
      </c>
      <c r="C532" s="179" t="s">
        <v>13</v>
      </c>
      <c r="D532" s="181"/>
      <c r="E532" s="13" t="s">
        <v>3185</v>
      </c>
      <c r="F532" s="2" t="e">
        <v>#REF!</v>
      </c>
      <c r="G532" s="2">
        <v>1</v>
      </c>
    </row>
    <row r="533" spans="1:7" ht="24">
      <c r="A533" s="179">
        <v>1152</v>
      </c>
      <c r="B533" s="179" t="s">
        <v>3186</v>
      </c>
      <c r="C533" s="179" t="s">
        <v>13</v>
      </c>
      <c r="D533" s="181"/>
      <c r="E533" s="13" t="s">
        <v>3187</v>
      </c>
      <c r="F533" s="2" t="e">
        <v>#REF!</v>
      </c>
      <c r="G533" s="2">
        <v>1</v>
      </c>
    </row>
    <row r="534" spans="1:7" ht="24">
      <c r="A534" s="179">
        <v>1153</v>
      </c>
      <c r="B534" s="179" t="s">
        <v>3188</v>
      </c>
      <c r="C534" s="179" t="s">
        <v>13</v>
      </c>
      <c r="D534" s="181"/>
      <c r="E534" s="13" t="s">
        <v>3189</v>
      </c>
      <c r="F534" s="2" t="e">
        <v>#REF!</v>
      </c>
      <c r="G534" s="2">
        <v>1</v>
      </c>
    </row>
    <row r="535" spans="1:7" ht="24">
      <c r="A535" s="179">
        <v>1154</v>
      </c>
      <c r="B535" s="179" t="s">
        <v>3191</v>
      </c>
      <c r="C535" s="179" t="s">
        <v>13</v>
      </c>
      <c r="D535" s="181"/>
      <c r="E535" s="13" t="s">
        <v>3192</v>
      </c>
      <c r="F535" s="2" t="e">
        <v>#REF!</v>
      </c>
      <c r="G535" s="2">
        <v>1</v>
      </c>
    </row>
    <row r="536" spans="1:7" ht="24">
      <c r="A536" s="179">
        <v>1155</v>
      </c>
      <c r="B536" s="179" t="s">
        <v>3193</v>
      </c>
      <c r="C536" s="179" t="s">
        <v>13</v>
      </c>
      <c r="D536" s="181"/>
      <c r="E536" s="13" t="s">
        <v>3194</v>
      </c>
      <c r="F536" s="2" t="e">
        <v>#REF!</v>
      </c>
      <c r="G536" s="2">
        <v>1</v>
      </c>
    </row>
    <row r="537" spans="1:7" ht="24">
      <c r="A537" s="179">
        <v>1156</v>
      </c>
      <c r="B537" s="179" t="s">
        <v>3195</v>
      </c>
      <c r="C537" s="179" t="s">
        <v>13</v>
      </c>
      <c r="D537" s="181"/>
      <c r="E537" s="13" t="s">
        <v>3196</v>
      </c>
      <c r="F537" s="2" t="e">
        <v>#REF!</v>
      </c>
      <c r="G537" s="2">
        <v>1</v>
      </c>
    </row>
    <row r="538" spans="1:7" ht="24">
      <c r="A538" s="179">
        <v>1157</v>
      </c>
      <c r="B538" s="179" t="s">
        <v>3197</v>
      </c>
      <c r="C538" s="179" t="s">
        <v>13</v>
      </c>
      <c r="D538" s="181"/>
      <c r="E538" s="13" t="s">
        <v>3198</v>
      </c>
      <c r="F538" s="2" t="e">
        <v>#REF!</v>
      </c>
      <c r="G538" s="2">
        <v>1</v>
      </c>
    </row>
    <row r="539" spans="1:7" ht="24">
      <c r="A539" s="179">
        <v>1158</v>
      </c>
      <c r="B539" s="179" t="s">
        <v>3199</v>
      </c>
      <c r="C539" s="179" t="s">
        <v>13</v>
      </c>
      <c r="D539" s="181"/>
      <c r="E539" s="13" t="s">
        <v>3200</v>
      </c>
      <c r="F539" s="2" t="e">
        <v>#REF!</v>
      </c>
      <c r="G539" s="2">
        <v>1</v>
      </c>
    </row>
    <row r="540" spans="1:7" ht="24">
      <c r="A540" s="179">
        <v>1159</v>
      </c>
      <c r="B540" s="179" t="s">
        <v>3201</v>
      </c>
      <c r="C540" s="179" t="s">
        <v>13</v>
      </c>
      <c r="D540" s="181"/>
      <c r="E540" s="13" t="s">
        <v>3202</v>
      </c>
      <c r="F540" s="2" t="e">
        <v>#REF!</v>
      </c>
      <c r="G540" s="2">
        <v>1</v>
      </c>
    </row>
    <row r="541" spans="1:7" ht="24">
      <c r="A541" s="179">
        <v>1160</v>
      </c>
      <c r="B541" s="179" t="s">
        <v>3203</v>
      </c>
      <c r="C541" s="179" t="s">
        <v>13</v>
      </c>
      <c r="D541" s="181"/>
      <c r="E541" s="13" t="s">
        <v>3204</v>
      </c>
      <c r="F541" s="2" t="e">
        <v>#REF!</v>
      </c>
      <c r="G541" s="2">
        <v>1</v>
      </c>
    </row>
    <row r="542" spans="1:7" ht="24">
      <c r="A542" s="179">
        <v>1161</v>
      </c>
      <c r="B542" s="179" t="s">
        <v>3205</v>
      </c>
      <c r="C542" s="179" t="s">
        <v>13</v>
      </c>
      <c r="D542" s="181"/>
      <c r="E542" s="13" t="s">
        <v>3206</v>
      </c>
      <c r="F542" s="2" t="e">
        <v>#REF!</v>
      </c>
      <c r="G542" s="2">
        <v>1</v>
      </c>
    </row>
    <row r="543" spans="1:7" ht="24">
      <c r="A543" s="179">
        <v>1163</v>
      </c>
      <c r="B543" s="179" t="s">
        <v>3208</v>
      </c>
      <c r="C543" s="179" t="s">
        <v>9</v>
      </c>
      <c r="D543" s="181"/>
      <c r="E543" s="13" t="s">
        <v>3209</v>
      </c>
      <c r="F543" s="2" t="e">
        <v>#REF!</v>
      </c>
      <c r="G543" s="2">
        <v>1</v>
      </c>
    </row>
    <row r="544" spans="1:7" ht="24">
      <c r="A544" s="179">
        <v>1164</v>
      </c>
      <c r="B544" s="179" t="s">
        <v>3210</v>
      </c>
      <c r="C544" s="179" t="s">
        <v>9</v>
      </c>
      <c r="D544" s="181"/>
      <c r="E544" s="13" t="s">
        <v>3211</v>
      </c>
      <c r="F544" s="2" t="e">
        <v>#REF!</v>
      </c>
      <c r="G544" s="2">
        <v>1</v>
      </c>
    </row>
    <row r="545" spans="1:7" ht="24">
      <c r="A545" s="179">
        <v>1165</v>
      </c>
      <c r="B545" s="179" t="s">
        <v>3212</v>
      </c>
      <c r="C545" s="179" t="s">
        <v>13</v>
      </c>
      <c r="D545" s="181"/>
      <c r="E545" s="13" t="s">
        <v>3213</v>
      </c>
      <c r="F545" s="2" t="e">
        <v>#REF!</v>
      </c>
      <c r="G545" s="2">
        <v>1</v>
      </c>
    </row>
    <row r="546" spans="1:7" ht="24">
      <c r="A546" s="179">
        <v>1166</v>
      </c>
      <c r="B546" s="179" t="s">
        <v>3214</v>
      </c>
      <c r="C546" s="179" t="s">
        <v>9</v>
      </c>
      <c r="D546" s="181"/>
      <c r="E546" s="13" t="s">
        <v>3215</v>
      </c>
      <c r="F546" s="2" t="e">
        <v>#REF!</v>
      </c>
      <c r="G546" s="2">
        <v>1</v>
      </c>
    </row>
    <row r="547" spans="1:7" ht="24">
      <c r="A547" s="179">
        <v>1167</v>
      </c>
      <c r="B547" s="179" t="s">
        <v>3216</v>
      </c>
      <c r="C547" s="179" t="s">
        <v>13</v>
      </c>
      <c r="D547" s="181"/>
      <c r="E547" s="13" t="s">
        <v>3217</v>
      </c>
      <c r="F547" s="2" t="e">
        <v>#REF!</v>
      </c>
      <c r="G547" s="2">
        <v>1</v>
      </c>
    </row>
    <row r="548" spans="1:7" ht="24">
      <c r="A548" s="179">
        <v>1170</v>
      </c>
      <c r="B548" s="179" t="s">
        <v>3220</v>
      </c>
      <c r="C548" s="179" t="s">
        <v>13</v>
      </c>
      <c r="D548" s="181"/>
      <c r="E548" s="13" t="s">
        <v>3221</v>
      </c>
      <c r="F548" s="2" t="e">
        <v>#REF!</v>
      </c>
      <c r="G548" s="2">
        <v>1</v>
      </c>
    </row>
    <row r="549" spans="1:7" ht="24">
      <c r="A549" s="179">
        <v>1171</v>
      </c>
      <c r="B549" s="179" t="s">
        <v>3222</v>
      </c>
      <c r="C549" s="179" t="s">
        <v>9</v>
      </c>
      <c r="D549" s="181"/>
      <c r="E549" s="13" t="s">
        <v>3223</v>
      </c>
      <c r="F549" s="2" t="e">
        <v>#REF!</v>
      </c>
      <c r="G549" s="2">
        <v>1</v>
      </c>
    </row>
    <row r="550" spans="1:7" ht="24">
      <c r="A550" s="178">
        <v>1172</v>
      </c>
      <c r="B550" s="194" t="s">
        <v>3224</v>
      </c>
      <c r="C550" s="178" t="s">
        <v>9</v>
      </c>
      <c r="D550" s="195"/>
      <c r="E550" s="13" t="s">
        <v>3225</v>
      </c>
      <c r="F550" s="2" t="e">
        <v>#REF!</v>
      </c>
      <c r="G550" s="2">
        <v>1</v>
      </c>
    </row>
    <row r="551" spans="1:7" ht="24">
      <c r="A551" s="179">
        <v>1173</v>
      </c>
      <c r="B551" s="179" t="s">
        <v>3226</v>
      </c>
      <c r="C551" s="179" t="s">
        <v>9</v>
      </c>
      <c r="D551" s="181"/>
      <c r="E551" s="13" t="s">
        <v>3227</v>
      </c>
      <c r="F551" s="2" t="e">
        <v>#REF!</v>
      </c>
      <c r="G551" s="2">
        <v>1</v>
      </c>
    </row>
    <row r="552" spans="1:7" ht="24">
      <c r="A552" s="179">
        <v>1174</v>
      </c>
      <c r="B552" s="179" t="s">
        <v>3228</v>
      </c>
      <c r="C552" s="179" t="s">
        <v>13</v>
      </c>
      <c r="D552" s="181"/>
      <c r="E552" s="13" t="s">
        <v>3229</v>
      </c>
      <c r="F552" s="2" t="e">
        <v>#REF!</v>
      </c>
      <c r="G552" s="2">
        <v>1</v>
      </c>
    </row>
    <row r="553" spans="1:7" ht="24">
      <c r="A553" s="179">
        <v>1176</v>
      </c>
      <c r="B553" s="179" t="s">
        <v>3231</v>
      </c>
      <c r="C553" s="179" t="s">
        <v>13</v>
      </c>
      <c r="D553" s="181"/>
      <c r="E553" s="13" t="s">
        <v>3232</v>
      </c>
      <c r="F553" s="2" t="e">
        <v>#REF!</v>
      </c>
      <c r="G553" s="2">
        <v>1</v>
      </c>
    </row>
    <row r="554" spans="1:7" ht="24">
      <c r="A554" s="179">
        <v>1179</v>
      </c>
      <c r="B554" s="179" t="s">
        <v>3235</v>
      </c>
      <c r="C554" s="179" t="s">
        <v>13</v>
      </c>
      <c r="D554" s="181"/>
      <c r="E554" s="13" t="s">
        <v>3236</v>
      </c>
      <c r="F554" s="2" t="e">
        <v>#REF!</v>
      </c>
      <c r="G554" s="2">
        <v>1</v>
      </c>
    </row>
    <row r="555" spans="1:7" ht="24">
      <c r="A555" s="179">
        <v>1180</v>
      </c>
      <c r="B555" s="179" t="s">
        <v>3237</v>
      </c>
      <c r="C555" s="179" t="s">
        <v>13</v>
      </c>
      <c r="D555" s="181"/>
      <c r="E555" s="13" t="s">
        <v>3238</v>
      </c>
      <c r="F555" s="2" t="e">
        <v>#REF!</v>
      </c>
      <c r="G555" s="2">
        <v>1</v>
      </c>
    </row>
    <row r="556" spans="1:7" ht="24">
      <c r="A556" s="179">
        <v>1181</v>
      </c>
      <c r="B556" s="179" t="s">
        <v>3239</v>
      </c>
      <c r="C556" s="179" t="s">
        <v>9</v>
      </c>
      <c r="D556" s="181"/>
      <c r="E556" s="13" t="s">
        <v>3240</v>
      </c>
      <c r="F556" s="2" t="e">
        <v>#REF!</v>
      </c>
      <c r="G556" s="2">
        <v>1</v>
      </c>
    </row>
    <row r="557" spans="1:7" ht="24">
      <c r="A557" s="179">
        <v>1182</v>
      </c>
      <c r="B557" s="179" t="s">
        <v>3241</v>
      </c>
      <c r="C557" s="179" t="s">
        <v>13</v>
      </c>
      <c r="D557" s="181"/>
      <c r="E557" s="13" t="s">
        <v>3242</v>
      </c>
      <c r="F557" s="2" t="e">
        <v>#REF!</v>
      </c>
      <c r="G557" s="2">
        <v>1</v>
      </c>
    </row>
    <row r="558" spans="1:7" ht="24">
      <c r="A558" s="178">
        <v>1183</v>
      </c>
      <c r="B558" s="194" t="s">
        <v>3243</v>
      </c>
      <c r="C558" s="178" t="s">
        <v>13</v>
      </c>
      <c r="D558" s="195"/>
      <c r="E558" s="13" t="s">
        <v>3244</v>
      </c>
      <c r="F558" s="2" t="e">
        <v>#REF!</v>
      </c>
      <c r="G558" s="2">
        <v>1</v>
      </c>
    </row>
    <row r="559" spans="1:7" ht="24">
      <c r="A559" s="179">
        <v>1184</v>
      </c>
      <c r="B559" s="179" t="s">
        <v>3245</v>
      </c>
      <c r="C559" s="179" t="s">
        <v>9</v>
      </c>
      <c r="D559" s="181"/>
      <c r="E559" s="13" t="s">
        <v>3246</v>
      </c>
      <c r="F559" s="2" t="e">
        <v>#REF!</v>
      </c>
      <c r="G559" s="2">
        <v>1</v>
      </c>
    </row>
    <row r="560" spans="1:7" ht="24">
      <c r="A560" s="179">
        <v>1185</v>
      </c>
      <c r="B560" s="179" t="s">
        <v>3247</v>
      </c>
      <c r="C560" s="179" t="s">
        <v>9</v>
      </c>
      <c r="D560" s="181"/>
      <c r="E560" s="13" t="s">
        <v>3248</v>
      </c>
      <c r="F560" s="2" t="e">
        <v>#REF!</v>
      </c>
      <c r="G560" s="2">
        <v>1</v>
      </c>
    </row>
    <row r="561" spans="1:7" ht="24">
      <c r="A561" s="179">
        <v>1186</v>
      </c>
      <c r="B561" s="179" t="s">
        <v>3249</v>
      </c>
      <c r="C561" s="179" t="s">
        <v>9</v>
      </c>
      <c r="D561" s="181"/>
      <c r="E561" s="13" t="s">
        <v>3250</v>
      </c>
      <c r="F561" s="2" t="e">
        <v>#REF!</v>
      </c>
      <c r="G561" s="2">
        <v>1</v>
      </c>
    </row>
    <row r="562" spans="1:7" ht="24">
      <c r="A562" s="179">
        <v>1187</v>
      </c>
      <c r="B562" s="179" t="s">
        <v>3251</v>
      </c>
      <c r="C562" s="179" t="s">
        <v>13</v>
      </c>
      <c r="D562" s="181"/>
      <c r="E562" s="13" t="s">
        <v>3252</v>
      </c>
      <c r="F562" s="2" t="e">
        <v>#REF!</v>
      </c>
      <c r="G562" s="2">
        <v>1</v>
      </c>
    </row>
    <row r="563" spans="1:7" ht="24">
      <c r="A563" s="179">
        <v>1188</v>
      </c>
      <c r="B563" s="179" t="s">
        <v>3253</v>
      </c>
      <c r="C563" s="179" t="s">
        <v>9</v>
      </c>
      <c r="D563" s="181"/>
      <c r="E563" s="13" t="s">
        <v>3254</v>
      </c>
      <c r="F563" s="2" t="e">
        <v>#REF!</v>
      </c>
      <c r="G563" s="2">
        <v>1</v>
      </c>
    </row>
    <row r="564" spans="1:7" ht="24">
      <c r="A564" s="179">
        <v>1189</v>
      </c>
      <c r="B564" s="179" t="s">
        <v>3255</v>
      </c>
      <c r="C564" s="179" t="s">
        <v>13</v>
      </c>
      <c r="D564" s="181"/>
      <c r="E564" s="13" t="s">
        <v>3256</v>
      </c>
      <c r="F564" s="2" t="e">
        <v>#REF!</v>
      </c>
      <c r="G564" s="2">
        <v>1</v>
      </c>
    </row>
    <row r="565" spans="1:7" ht="24">
      <c r="A565" s="179">
        <v>1190</v>
      </c>
      <c r="B565" s="179" t="s">
        <v>3257</v>
      </c>
      <c r="C565" s="179" t="s">
        <v>9</v>
      </c>
      <c r="D565" s="181"/>
      <c r="E565" s="13" t="s">
        <v>3258</v>
      </c>
      <c r="F565" s="2" t="e">
        <v>#REF!</v>
      </c>
      <c r="G565" s="2">
        <v>1</v>
      </c>
    </row>
    <row r="566" spans="1:7" ht="24">
      <c r="A566" s="179">
        <v>1191</v>
      </c>
      <c r="B566" s="179" t="s">
        <v>3259</v>
      </c>
      <c r="C566" s="179" t="s">
        <v>9</v>
      </c>
      <c r="D566" s="181"/>
      <c r="E566" s="13" t="s">
        <v>3260</v>
      </c>
      <c r="F566" s="2" t="e">
        <v>#REF!</v>
      </c>
      <c r="G566" s="2">
        <v>1</v>
      </c>
    </row>
    <row r="567" spans="1:7" ht="24">
      <c r="A567" s="179">
        <v>1192</v>
      </c>
      <c r="B567" s="179" t="s">
        <v>3261</v>
      </c>
      <c r="C567" s="179" t="s">
        <v>13</v>
      </c>
      <c r="D567" s="181"/>
      <c r="E567" s="13" t="s">
        <v>3262</v>
      </c>
      <c r="F567" s="2" t="e">
        <v>#REF!</v>
      </c>
      <c r="G567" s="2">
        <v>1</v>
      </c>
    </row>
    <row r="568" spans="1:7" ht="24">
      <c r="A568" s="179">
        <v>1193</v>
      </c>
      <c r="B568" s="179" t="s">
        <v>3263</v>
      </c>
      <c r="C568" s="179" t="s">
        <v>13</v>
      </c>
      <c r="D568" s="181"/>
      <c r="E568" s="13" t="s">
        <v>3264</v>
      </c>
      <c r="F568" s="2" t="e">
        <v>#REF!</v>
      </c>
      <c r="G568" s="2">
        <v>1</v>
      </c>
    </row>
    <row r="569" spans="1:7" ht="24">
      <c r="A569" s="179">
        <v>1194</v>
      </c>
      <c r="B569" s="110" t="s">
        <v>3265</v>
      </c>
      <c r="C569" s="110" t="s">
        <v>13</v>
      </c>
      <c r="D569" s="198"/>
      <c r="E569" s="13" t="s">
        <v>3266</v>
      </c>
      <c r="F569" s="2" t="e">
        <v>#REF!</v>
      </c>
      <c r="G569" s="2">
        <v>1</v>
      </c>
    </row>
    <row r="570" spans="1:7" ht="24.75">
      <c r="A570" s="240">
        <v>1195</v>
      </c>
      <c r="B570" s="201" t="s">
        <v>3267</v>
      </c>
      <c r="C570" s="201" t="s">
        <v>13</v>
      </c>
      <c r="D570" s="202"/>
      <c r="E570" s="13" t="s">
        <v>3268</v>
      </c>
      <c r="F570" s="2" t="e">
        <v>#REF!</v>
      </c>
      <c r="G570" s="2">
        <v>1</v>
      </c>
    </row>
    <row r="571" spans="1:7" ht="24.75">
      <c r="A571" s="240">
        <v>1196</v>
      </c>
      <c r="B571" s="201" t="s">
        <v>3269</v>
      </c>
      <c r="C571" s="201" t="s">
        <v>9</v>
      </c>
      <c r="D571" s="202"/>
      <c r="E571" s="13" t="s">
        <v>3270</v>
      </c>
      <c r="F571" s="2" t="e">
        <v>#REF!</v>
      </c>
      <c r="G571" s="2">
        <v>1</v>
      </c>
    </row>
    <row r="572" spans="1:7" ht="24.75">
      <c r="A572" s="244">
        <v>1198</v>
      </c>
      <c r="B572" s="245" t="s">
        <v>3272</v>
      </c>
      <c r="C572" s="201" t="s">
        <v>9</v>
      </c>
      <c r="E572" s="13" t="s">
        <v>3273</v>
      </c>
      <c r="F572" s="2" t="e">
        <v>#REF!</v>
      </c>
      <c r="G572" s="2">
        <v>1</v>
      </c>
    </row>
    <row r="573" spans="1:7" ht="24.75">
      <c r="A573" s="244">
        <v>1199</v>
      </c>
      <c r="B573" s="246" t="s">
        <v>3274</v>
      </c>
      <c r="C573" s="201" t="s">
        <v>13</v>
      </c>
      <c r="E573" s="13" t="s">
        <v>3275</v>
      </c>
      <c r="F573" s="2" t="e">
        <v>#REF!</v>
      </c>
      <c r="G573" s="2">
        <v>1</v>
      </c>
    </row>
    <row r="574" spans="1:7" ht="24.75">
      <c r="A574" s="244">
        <v>1200</v>
      </c>
      <c r="B574" s="246" t="s">
        <v>3276</v>
      </c>
      <c r="C574" s="201" t="s">
        <v>13</v>
      </c>
      <c r="E574" s="13" t="s">
        <v>3277</v>
      </c>
      <c r="F574" s="2" t="e">
        <v>#REF!</v>
      </c>
      <c r="G574" s="2">
        <v>1</v>
      </c>
    </row>
    <row r="575" spans="1:7" ht="24.75">
      <c r="A575" s="244">
        <v>1201</v>
      </c>
      <c r="B575" s="246" t="s">
        <v>3278</v>
      </c>
      <c r="C575" s="201" t="s">
        <v>13</v>
      </c>
      <c r="E575" s="13" t="s">
        <v>3279</v>
      </c>
      <c r="F575" s="2" t="e">
        <v>#REF!</v>
      </c>
      <c r="G575" s="2">
        <v>1</v>
      </c>
    </row>
    <row r="576" spans="1:7" ht="24.75">
      <c r="A576" s="244">
        <v>1202</v>
      </c>
      <c r="B576" s="246" t="s">
        <v>3280</v>
      </c>
      <c r="C576" s="201" t="s">
        <v>13</v>
      </c>
      <c r="E576" s="13" t="s">
        <v>3281</v>
      </c>
      <c r="F576" s="2" t="e">
        <v>#REF!</v>
      </c>
      <c r="G576" s="2">
        <v>1</v>
      </c>
    </row>
    <row r="577" spans="1:7" ht="24.75">
      <c r="A577" s="244">
        <v>1203</v>
      </c>
      <c r="B577" s="246" t="s">
        <v>3282</v>
      </c>
      <c r="C577" s="201" t="s">
        <v>9</v>
      </c>
      <c r="E577" s="13" t="s">
        <v>3283</v>
      </c>
      <c r="F577" s="2" t="e">
        <v>#REF!</v>
      </c>
      <c r="G577" s="2">
        <v>1</v>
      </c>
    </row>
    <row r="578" spans="1:7" ht="24.75">
      <c r="A578" s="244">
        <v>1204</v>
      </c>
      <c r="B578" s="245" t="s">
        <v>3284</v>
      </c>
      <c r="C578" s="201" t="s">
        <v>9</v>
      </c>
      <c r="E578" s="13" t="s">
        <v>3285</v>
      </c>
      <c r="F578" s="2" t="e">
        <v>#REF!</v>
      </c>
      <c r="G578" s="2">
        <v>1</v>
      </c>
    </row>
    <row r="579" spans="1:7" ht="24.75">
      <c r="A579" s="244">
        <v>1205</v>
      </c>
      <c r="B579" s="246" t="s">
        <v>3286</v>
      </c>
      <c r="C579" s="201" t="s">
        <v>13</v>
      </c>
      <c r="E579" s="13" t="s">
        <v>3287</v>
      </c>
      <c r="F579" s="2" t="e">
        <v>#REF!</v>
      </c>
      <c r="G579" s="2">
        <v>1</v>
      </c>
    </row>
    <row r="580" spans="1:7" ht="24.75">
      <c r="A580" s="244">
        <v>1206</v>
      </c>
      <c r="B580" s="246" t="s">
        <v>3288</v>
      </c>
      <c r="C580" s="201" t="s">
        <v>9</v>
      </c>
      <c r="E580" s="13" t="s">
        <v>3289</v>
      </c>
      <c r="F580" s="2" t="e">
        <v>#REF!</v>
      </c>
      <c r="G580" s="2">
        <v>1</v>
      </c>
    </row>
    <row r="581" spans="1:7" ht="24">
      <c r="A581" s="247">
        <v>1207</v>
      </c>
      <c r="B581" s="248" t="s">
        <v>3290</v>
      </c>
      <c r="C581" s="249" t="s">
        <v>13</v>
      </c>
      <c r="D581" s="43"/>
      <c r="E581" s="13" t="s">
        <v>3291</v>
      </c>
      <c r="F581" s="2" t="e">
        <v>#REF!</v>
      </c>
      <c r="G581" s="2">
        <v>1</v>
      </c>
    </row>
    <row r="582" spans="1:7" ht="24.75">
      <c r="A582" s="244">
        <v>1208</v>
      </c>
      <c r="B582" s="246" t="s">
        <v>3292</v>
      </c>
      <c r="C582" s="201" t="s">
        <v>13</v>
      </c>
      <c r="E582" s="13" t="s">
        <v>3293</v>
      </c>
      <c r="F582" s="2" t="e">
        <v>#REF!</v>
      </c>
      <c r="G582" s="2">
        <v>1</v>
      </c>
    </row>
    <row r="583" spans="1:7" ht="24.75">
      <c r="A583" s="244">
        <v>1209</v>
      </c>
      <c r="B583" s="245" t="s">
        <v>3294</v>
      </c>
      <c r="C583" s="201" t="s">
        <v>9</v>
      </c>
      <c r="E583" s="13" t="s">
        <v>3295</v>
      </c>
      <c r="F583" s="2" t="e">
        <v>#REF!</v>
      </c>
      <c r="G583" s="2">
        <v>1</v>
      </c>
    </row>
    <row r="584" spans="1:7" ht="24.75">
      <c r="A584" s="250">
        <v>1210</v>
      </c>
      <c r="B584" s="251" t="s">
        <v>3296</v>
      </c>
      <c r="C584" s="201" t="s">
        <v>13</v>
      </c>
      <c r="E584" s="13" t="s">
        <v>3297</v>
      </c>
      <c r="F584" s="2" t="e">
        <v>#REF!</v>
      </c>
      <c r="G584" s="2">
        <v>1</v>
      </c>
    </row>
    <row r="585" spans="1:7" ht="24.75">
      <c r="A585" s="250">
        <v>1211</v>
      </c>
      <c r="B585" s="251" t="s">
        <v>3298</v>
      </c>
      <c r="C585" s="201" t="s">
        <v>13</v>
      </c>
      <c r="E585" s="13" t="s">
        <v>3299</v>
      </c>
      <c r="F585" s="2" t="e">
        <v>#REF!</v>
      </c>
      <c r="G585" s="2">
        <v>1</v>
      </c>
    </row>
    <row r="586" spans="1:7" ht="23.25">
      <c r="A586" s="255">
        <v>1215</v>
      </c>
      <c r="B586" s="256" t="s">
        <v>3305</v>
      </c>
      <c r="C586" s="256" t="s">
        <v>9</v>
      </c>
      <c r="E586" s="13" t="s">
        <v>3306</v>
      </c>
      <c r="F586" s="2" t="e">
        <v>#REF!</v>
      </c>
      <c r="G586" s="2">
        <v>1</v>
      </c>
    </row>
    <row r="587" spans="1:7" ht="23.25">
      <c r="A587" s="255">
        <v>1225</v>
      </c>
      <c r="B587" s="256" t="s">
        <v>3316</v>
      </c>
      <c r="C587" s="256" t="s">
        <v>9</v>
      </c>
      <c r="E587" s="13" t="s">
        <v>3317</v>
      </c>
      <c r="F587" s="2" t="e">
        <v>#REF!</v>
      </c>
      <c r="G587" s="2">
        <v>1</v>
      </c>
    </row>
    <row r="588" spans="1:7" ht="23.25">
      <c r="A588" s="255">
        <v>1229</v>
      </c>
      <c r="B588" s="256" t="s">
        <v>3323</v>
      </c>
      <c r="C588" s="256" t="s">
        <v>9</v>
      </c>
      <c r="E588" s="13" t="s">
        <v>3324</v>
      </c>
      <c r="F588" s="2" t="e">
        <v>#REF!</v>
      </c>
      <c r="G588" s="2">
        <v>1</v>
      </c>
    </row>
    <row r="589" spans="1:7" ht="23.25">
      <c r="A589" s="255">
        <v>1231</v>
      </c>
      <c r="B589" s="256" t="s">
        <v>3326</v>
      </c>
      <c r="C589" s="256" t="s">
        <v>9</v>
      </c>
      <c r="E589" s="13" t="s">
        <v>3327</v>
      </c>
      <c r="F589" s="2" t="e">
        <v>#REF!</v>
      </c>
      <c r="G589" s="2">
        <v>1</v>
      </c>
    </row>
    <row r="590" spans="1:7" ht="23.25">
      <c r="A590" s="255">
        <v>1233</v>
      </c>
      <c r="B590" s="256" t="s">
        <v>3329</v>
      </c>
      <c r="C590" s="256" t="s">
        <v>13</v>
      </c>
      <c r="E590" s="13" t="s">
        <v>3330</v>
      </c>
      <c r="F590" s="2" t="e">
        <v>#REF!</v>
      </c>
      <c r="G590" s="2">
        <v>1</v>
      </c>
    </row>
    <row r="591" spans="1:7" ht="23.25">
      <c r="A591" s="255">
        <v>1234</v>
      </c>
      <c r="B591" s="256" t="s">
        <v>3331</v>
      </c>
      <c r="C591" s="256" t="s">
        <v>9</v>
      </c>
      <c r="E591" s="13" t="s">
        <v>3332</v>
      </c>
      <c r="F591" s="2" t="e">
        <v>#REF!</v>
      </c>
      <c r="G591" s="2">
        <v>1</v>
      </c>
    </row>
    <row r="592" spans="1:7" ht="23.25">
      <c r="A592" s="258">
        <v>1235</v>
      </c>
      <c r="B592" s="259" t="s">
        <v>3333</v>
      </c>
      <c r="C592" s="259" t="s">
        <v>9</v>
      </c>
      <c r="D592" s="43"/>
      <c r="E592" s="13" t="s">
        <v>3334</v>
      </c>
      <c r="F592" s="2" t="e">
        <v>#REF!</v>
      </c>
      <c r="G592" s="2">
        <v>1</v>
      </c>
    </row>
    <row r="593" spans="1:7" ht="23.25">
      <c r="A593" s="255">
        <v>1236</v>
      </c>
      <c r="B593" s="256" t="s">
        <v>3335</v>
      </c>
      <c r="C593" s="256" t="s">
        <v>13</v>
      </c>
      <c r="E593" s="13" t="s">
        <v>3336</v>
      </c>
      <c r="F593" s="2" t="e">
        <v>#REF!</v>
      </c>
      <c r="G593" s="2">
        <v>1</v>
      </c>
    </row>
    <row r="594" spans="1:7" ht="23.25">
      <c r="A594" s="255">
        <v>1237</v>
      </c>
      <c r="B594" s="256" t="s">
        <v>3337</v>
      </c>
      <c r="C594" s="256" t="s">
        <v>13</v>
      </c>
      <c r="E594" s="13" t="s">
        <v>3338</v>
      </c>
      <c r="F594" s="2" t="e">
        <v>#REF!</v>
      </c>
      <c r="G594" s="2">
        <v>1</v>
      </c>
    </row>
    <row r="595" spans="1:7" ht="23.25">
      <c r="A595" s="255">
        <v>1238</v>
      </c>
      <c r="B595" s="256" t="s">
        <v>3339</v>
      </c>
      <c r="C595" s="256" t="s">
        <v>9</v>
      </c>
      <c r="E595" s="13" t="s">
        <v>3340</v>
      </c>
      <c r="F595" s="2" t="e">
        <v>#REF!</v>
      </c>
      <c r="G595" s="2">
        <v>1</v>
      </c>
    </row>
    <row r="596" spans="1:7" ht="23.25">
      <c r="A596" s="255">
        <v>1239</v>
      </c>
      <c r="B596" s="256" t="s">
        <v>3341</v>
      </c>
      <c r="C596" s="256" t="s">
        <v>13</v>
      </c>
      <c r="E596" s="13" t="s">
        <v>3342</v>
      </c>
      <c r="F596" s="2" t="e">
        <v>#REF!</v>
      </c>
      <c r="G596" s="2">
        <v>1</v>
      </c>
    </row>
    <row r="597" spans="1:7" ht="23.25">
      <c r="A597" s="255">
        <v>1240</v>
      </c>
      <c r="B597" s="256" t="s">
        <v>3343</v>
      </c>
      <c r="C597" s="256" t="s">
        <v>9</v>
      </c>
      <c r="E597" s="13" t="s">
        <v>3344</v>
      </c>
      <c r="F597" s="2" t="e">
        <v>#REF!</v>
      </c>
      <c r="G597" s="2">
        <v>1</v>
      </c>
    </row>
    <row r="598" spans="1:7" ht="23.25">
      <c r="A598" s="255">
        <v>1241</v>
      </c>
      <c r="B598" s="256" t="s">
        <v>3345</v>
      </c>
      <c r="C598" s="256" t="s">
        <v>9</v>
      </c>
      <c r="E598" s="13" t="s">
        <v>3346</v>
      </c>
      <c r="F598" s="2" t="e">
        <v>#REF!</v>
      </c>
      <c r="G598" s="2">
        <v>1</v>
      </c>
    </row>
    <row r="599" spans="1:7" ht="23.25">
      <c r="A599" s="255">
        <v>1242</v>
      </c>
      <c r="B599" s="256" t="s">
        <v>3347</v>
      </c>
      <c r="C599" s="256" t="s">
        <v>13</v>
      </c>
      <c r="E599" s="13" t="s">
        <v>3348</v>
      </c>
      <c r="F599" s="2" t="e">
        <v>#REF!</v>
      </c>
      <c r="G599" s="2">
        <v>1</v>
      </c>
    </row>
    <row r="600" spans="1:7" ht="23.25">
      <c r="A600" s="255">
        <v>1243</v>
      </c>
      <c r="B600" s="256" t="s">
        <v>3349</v>
      </c>
      <c r="C600" s="256" t="s">
        <v>9</v>
      </c>
      <c r="E600" s="13" t="s">
        <v>3350</v>
      </c>
      <c r="F600" s="2" t="e">
        <v>#REF!</v>
      </c>
      <c r="G600" s="2">
        <v>1</v>
      </c>
    </row>
    <row r="601" spans="1:7" ht="23.25">
      <c r="A601" s="255">
        <v>1244</v>
      </c>
      <c r="B601" s="256" t="s">
        <v>3351</v>
      </c>
      <c r="C601" s="256" t="s">
        <v>9</v>
      </c>
      <c r="E601" s="13" t="s">
        <v>3352</v>
      </c>
      <c r="F601" s="2" t="e">
        <v>#REF!</v>
      </c>
      <c r="G601" s="2">
        <v>1</v>
      </c>
    </row>
    <row r="602" spans="1:7" ht="23.25">
      <c r="A602" s="255">
        <v>1245</v>
      </c>
      <c r="B602" s="256" t="s">
        <v>3353</v>
      </c>
      <c r="C602" s="256" t="s">
        <v>13</v>
      </c>
      <c r="E602" s="13" t="s">
        <v>3354</v>
      </c>
      <c r="F602" s="2" t="e">
        <v>#REF!</v>
      </c>
      <c r="G602" s="2">
        <v>1</v>
      </c>
    </row>
    <row r="603" spans="1:7" ht="23.25">
      <c r="A603" s="255">
        <v>1246</v>
      </c>
      <c r="B603" s="256" t="s">
        <v>3355</v>
      </c>
      <c r="C603" s="256" t="s">
        <v>13</v>
      </c>
      <c r="E603" s="13" t="s">
        <v>3356</v>
      </c>
      <c r="F603" s="2" t="e">
        <v>#REF!</v>
      </c>
      <c r="G603" s="2">
        <v>1</v>
      </c>
    </row>
    <row r="604" spans="1:7" ht="23.25">
      <c r="A604" s="255">
        <v>1247</v>
      </c>
      <c r="B604" s="256" t="s">
        <v>3357</v>
      </c>
      <c r="C604" s="256" t="s">
        <v>13</v>
      </c>
      <c r="E604" s="13" t="s">
        <v>3358</v>
      </c>
      <c r="F604" s="2" t="e">
        <v>#REF!</v>
      </c>
      <c r="G604" s="2">
        <v>1</v>
      </c>
    </row>
    <row r="605" spans="1:7" ht="23.25">
      <c r="A605" s="255">
        <v>1248</v>
      </c>
      <c r="B605" s="256" t="s">
        <v>3359</v>
      </c>
      <c r="C605" s="256" t="s">
        <v>13</v>
      </c>
      <c r="E605" s="13" t="s">
        <v>3360</v>
      </c>
      <c r="F605" s="2" t="e">
        <v>#REF!</v>
      </c>
      <c r="G605" s="2">
        <v>1</v>
      </c>
    </row>
    <row r="606" spans="1:7" ht="23.25">
      <c r="A606" s="255">
        <v>1249</v>
      </c>
      <c r="B606" s="256" t="s">
        <v>3361</v>
      </c>
      <c r="C606" s="256" t="s">
        <v>13</v>
      </c>
      <c r="E606" s="13" t="s">
        <v>3362</v>
      </c>
      <c r="F606" s="2" t="e">
        <v>#REF!</v>
      </c>
      <c r="G606" s="2">
        <v>1</v>
      </c>
    </row>
    <row r="607" spans="1:7" ht="23.25">
      <c r="A607" s="255">
        <v>1250</v>
      </c>
      <c r="B607" s="256" t="s">
        <v>3363</v>
      </c>
      <c r="C607" s="256" t="s">
        <v>13</v>
      </c>
      <c r="E607" s="13" t="s">
        <v>3364</v>
      </c>
      <c r="F607" s="2" t="e">
        <v>#REF!</v>
      </c>
      <c r="G607" s="2">
        <v>1</v>
      </c>
    </row>
    <row r="608" spans="1:7" ht="23.25">
      <c r="A608" s="255">
        <v>1251</v>
      </c>
      <c r="B608" s="256" t="s">
        <v>3365</v>
      </c>
      <c r="C608" s="256" t="s">
        <v>13</v>
      </c>
      <c r="E608" s="13" t="s">
        <v>3366</v>
      </c>
      <c r="F608" s="2" t="e">
        <v>#REF!</v>
      </c>
      <c r="G608" s="2">
        <v>1</v>
      </c>
    </row>
    <row r="609" spans="1:7" ht="23.25">
      <c r="A609" s="255">
        <v>1253</v>
      </c>
      <c r="B609" s="256" t="s">
        <v>3368</v>
      </c>
      <c r="C609" s="256" t="s">
        <v>13</v>
      </c>
      <c r="D609" s="1"/>
      <c r="E609" s="13" t="s">
        <v>3369</v>
      </c>
      <c r="F609" s="2" t="e">
        <v>#REF!</v>
      </c>
      <c r="G609" s="2">
        <v>1</v>
      </c>
    </row>
    <row r="610" spans="1:7" ht="23.25">
      <c r="A610" s="255">
        <v>1254</v>
      </c>
      <c r="B610" s="256" t="s">
        <v>3370</v>
      </c>
      <c r="C610" s="256" t="s">
        <v>13</v>
      </c>
      <c r="D610" s="1"/>
      <c r="E610" s="13" t="s">
        <v>3371</v>
      </c>
      <c r="F610" s="2" t="e">
        <v>#REF!</v>
      </c>
      <c r="G610" s="2">
        <v>1</v>
      </c>
    </row>
    <row r="611" spans="1:7" ht="23.25">
      <c r="A611" s="255">
        <v>1255</v>
      </c>
      <c r="B611" s="255" t="s">
        <v>3372</v>
      </c>
      <c r="C611" s="255" t="s">
        <v>9</v>
      </c>
      <c r="D611" s="1"/>
      <c r="E611" s="13" t="s">
        <v>3373</v>
      </c>
      <c r="F611" s="2" t="e">
        <v>#REF!</v>
      </c>
      <c r="G611" s="2">
        <v>1</v>
      </c>
    </row>
    <row r="612" spans="1:7" ht="23.25">
      <c r="A612" s="255">
        <v>1256</v>
      </c>
      <c r="B612" s="255" t="s">
        <v>3374</v>
      </c>
      <c r="C612" s="255" t="s">
        <v>9</v>
      </c>
      <c r="D612" s="1"/>
      <c r="E612" s="13" t="s">
        <v>3375</v>
      </c>
      <c r="F612" s="2" t="e">
        <v>#REF!</v>
      </c>
      <c r="G612" s="2">
        <v>1</v>
      </c>
    </row>
    <row r="613" spans="1:7" ht="23.25">
      <c r="A613" s="255">
        <v>1257</v>
      </c>
      <c r="B613" s="255" t="s">
        <v>3376</v>
      </c>
      <c r="C613" s="255" t="s">
        <v>9</v>
      </c>
      <c r="D613" s="1"/>
      <c r="E613" s="13" t="s">
        <v>3377</v>
      </c>
      <c r="F613" s="2" t="e">
        <v>#REF!</v>
      </c>
      <c r="G613" s="2">
        <v>1</v>
      </c>
    </row>
    <row r="614" spans="1:7" ht="23.25">
      <c r="A614" s="255">
        <v>1258</v>
      </c>
      <c r="B614" s="255" t="s">
        <v>3378</v>
      </c>
      <c r="C614" s="255" t="s">
        <v>9</v>
      </c>
      <c r="D614" s="1"/>
      <c r="E614" s="13" t="s">
        <v>3379</v>
      </c>
      <c r="F614" s="2" t="e">
        <v>#REF!</v>
      </c>
      <c r="G614" s="2">
        <v>1</v>
      </c>
    </row>
    <row r="615" spans="1:7" ht="23.25">
      <c r="A615" s="255">
        <v>1259</v>
      </c>
      <c r="B615" s="255" t="s">
        <v>2293</v>
      </c>
      <c r="C615" s="255" t="s">
        <v>13</v>
      </c>
      <c r="D615" s="1"/>
      <c r="E615" s="13" t="s">
        <v>3381</v>
      </c>
      <c r="F615" s="2" t="e">
        <v>#REF!</v>
      </c>
      <c r="G615" s="2">
        <v>1</v>
      </c>
    </row>
    <row r="616" spans="1:7" ht="23.25">
      <c r="A616" s="255">
        <v>1260</v>
      </c>
      <c r="B616" s="255" t="s">
        <v>717</v>
      </c>
      <c r="C616" s="255" t="s">
        <v>9</v>
      </c>
      <c r="D616" s="1"/>
      <c r="E616" s="13" t="s">
        <v>3382</v>
      </c>
      <c r="F616" s="2" t="e">
        <v>#REF!</v>
      </c>
      <c r="G616" s="2">
        <v>1</v>
      </c>
    </row>
    <row r="617" spans="1:7" ht="23.25">
      <c r="A617" s="255">
        <v>1261</v>
      </c>
      <c r="B617" s="255" t="s">
        <v>3383</v>
      </c>
      <c r="C617" s="255" t="s">
        <v>13</v>
      </c>
      <c r="D617" s="1"/>
      <c r="E617" s="13" t="s">
        <v>3384</v>
      </c>
      <c r="F617" s="2" t="e">
        <v>#REF!</v>
      </c>
      <c r="G617" s="2">
        <v>1</v>
      </c>
    </row>
    <row r="618" spans="1:7" ht="23.25">
      <c r="A618" s="255">
        <v>1262</v>
      </c>
      <c r="B618" s="255" t="s">
        <v>3385</v>
      </c>
      <c r="C618" s="255" t="s">
        <v>9</v>
      </c>
      <c r="D618" s="1"/>
      <c r="E618" s="13" t="s">
        <v>3386</v>
      </c>
      <c r="F618" s="2" t="e">
        <v>#REF!</v>
      </c>
      <c r="G618" s="2">
        <v>1</v>
      </c>
    </row>
    <row r="619" spans="1:7" ht="23.25">
      <c r="A619" s="255">
        <v>1263</v>
      </c>
      <c r="B619" s="255" t="s">
        <v>3387</v>
      </c>
      <c r="C619" s="255" t="s">
        <v>9</v>
      </c>
      <c r="D619" s="1"/>
      <c r="E619" s="13" t="s">
        <v>3388</v>
      </c>
      <c r="F619" s="2" t="e">
        <v>#REF!</v>
      </c>
      <c r="G619" s="2">
        <v>1</v>
      </c>
    </row>
    <row r="620" spans="1:7" ht="23.25">
      <c r="A620" s="255">
        <v>1264</v>
      </c>
      <c r="B620" s="255" t="s">
        <v>2905</v>
      </c>
      <c r="C620" s="255" t="s">
        <v>9</v>
      </c>
      <c r="D620" s="1"/>
      <c r="E620" s="13" t="s">
        <v>3389</v>
      </c>
      <c r="F620" s="2" t="e">
        <v>#REF!</v>
      </c>
      <c r="G620" s="2">
        <v>1</v>
      </c>
    </row>
    <row r="621" spans="1:7" ht="23.25">
      <c r="A621" s="255">
        <v>1265</v>
      </c>
      <c r="B621" s="255" t="s">
        <v>3390</v>
      </c>
      <c r="C621" s="255" t="s">
        <v>9</v>
      </c>
      <c r="D621" s="1"/>
      <c r="E621" s="13" t="s">
        <v>3391</v>
      </c>
      <c r="F621" s="2" t="e">
        <v>#REF!</v>
      </c>
      <c r="G621" s="2">
        <v>1</v>
      </c>
    </row>
    <row r="622" spans="1:7" ht="23.25">
      <c r="A622" s="255">
        <v>1266</v>
      </c>
      <c r="B622" s="255" t="s">
        <v>3392</v>
      </c>
      <c r="C622" s="255" t="s">
        <v>9</v>
      </c>
      <c r="D622" s="1"/>
      <c r="E622" s="13" t="s">
        <v>3393</v>
      </c>
      <c r="F622" s="2" t="e">
        <v>#REF!</v>
      </c>
      <c r="G622" s="2">
        <v>1</v>
      </c>
    </row>
    <row r="623" spans="1:7" ht="23.25">
      <c r="A623" s="255">
        <v>1267</v>
      </c>
      <c r="B623" s="255" t="s">
        <v>3394</v>
      </c>
      <c r="C623" s="255" t="s">
        <v>9</v>
      </c>
      <c r="D623" s="1"/>
      <c r="E623" s="13" t="s">
        <v>3395</v>
      </c>
      <c r="F623" s="2" t="e">
        <v>#REF!</v>
      </c>
      <c r="G623" s="2">
        <v>1</v>
      </c>
    </row>
    <row r="624" spans="1:7" ht="23.25">
      <c r="A624" s="255">
        <v>1268</v>
      </c>
      <c r="B624" s="255" t="s">
        <v>3396</v>
      </c>
      <c r="C624" s="255" t="s">
        <v>13</v>
      </c>
      <c r="D624" s="1"/>
      <c r="E624" s="13" t="s">
        <v>3397</v>
      </c>
      <c r="F624" s="2" t="e">
        <v>#REF!</v>
      </c>
      <c r="G624" s="2">
        <v>1</v>
      </c>
    </row>
    <row r="625" spans="1:7" ht="23.25">
      <c r="A625" s="255">
        <v>1269</v>
      </c>
      <c r="B625" s="255" t="s">
        <v>3398</v>
      </c>
      <c r="C625" s="255" t="s">
        <v>9</v>
      </c>
      <c r="D625" s="1"/>
      <c r="E625" s="13" t="s">
        <v>3399</v>
      </c>
      <c r="F625" s="2" t="e">
        <v>#REF!</v>
      </c>
      <c r="G625" s="2">
        <v>1</v>
      </c>
    </row>
    <row r="626" spans="1:7" ht="23.25">
      <c r="A626" s="255">
        <v>1270</v>
      </c>
      <c r="B626" s="255" t="s">
        <v>3400</v>
      </c>
      <c r="C626" s="255" t="s">
        <v>13</v>
      </c>
      <c r="D626" s="1"/>
      <c r="E626" s="13" t="s">
        <v>3401</v>
      </c>
      <c r="F626" s="2" t="e">
        <v>#REF!</v>
      </c>
      <c r="G626" s="2">
        <v>1</v>
      </c>
    </row>
    <row r="627" spans="1:7" ht="23.25">
      <c r="A627" s="255">
        <v>1271</v>
      </c>
      <c r="B627" s="255" t="s">
        <v>3402</v>
      </c>
      <c r="C627" s="255" t="s">
        <v>13</v>
      </c>
      <c r="D627" s="1"/>
      <c r="E627" s="13" t="s">
        <v>3403</v>
      </c>
      <c r="F627" s="2" t="e">
        <v>#REF!</v>
      </c>
      <c r="G627" s="2">
        <v>1</v>
      </c>
    </row>
    <row r="628" spans="1:7" ht="23.25">
      <c r="A628" s="255">
        <v>1272</v>
      </c>
      <c r="B628" s="255" t="s">
        <v>3404</v>
      </c>
      <c r="C628" s="255" t="s">
        <v>13</v>
      </c>
      <c r="D628" s="1"/>
      <c r="E628" s="13" t="s">
        <v>3405</v>
      </c>
      <c r="F628" s="2" t="e">
        <v>#REF!</v>
      </c>
      <c r="G628" s="2">
        <v>1</v>
      </c>
    </row>
    <row r="629" spans="1:7" ht="23.25">
      <c r="A629" s="255">
        <v>1273</v>
      </c>
      <c r="B629" s="255" t="s">
        <v>653</v>
      </c>
      <c r="C629" s="255" t="s">
        <v>9</v>
      </c>
      <c r="D629" s="1"/>
      <c r="E629" s="13" t="s">
        <v>3406</v>
      </c>
      <c r="F629" s="2" t="e">
        <v>#REF!</v>
      </c>
      <c r="G629" s="2">
        <v>1</v>
      </c>
    </row>
    <row r="630" spans="1:7" ht="23.25">
      <c r="A630" s="255">
        <v>1274</v>
      </c>
      <c r="B630" s="255" t="s">
        <v>766</v>
      </c>
      <c r="C630" s="255" t="s">
        <v>9</v>
      </c>
      <c r="D630" s="1"/>
      <c r="E630" s="13" t="s">
        <v>3407</v>
      </c>
      <c r="F630" s="2" t="e">
        <v>#REF!</v>
      </c>
      <c r="G630" s="2">
        <v>1</v>
      </c>
    </row>
    <row r="631" spans="1:7" ht="23.25">
      <c r="A631" s="255">
        <v>1275</v>
      </c>
      <c r="B631" s="255" t="s">
        <v>711</v>
      </c>
      <c r="C631" s="255" t="s">
        <v>9</v>
      </c>
      <c r="D631" s="1"/>
      <c r="E631" s="13" t="s">
        <v>3408</v>
      </c>
      <c r="F631" s="2" t="e">
        <v>#REF!</v>
      </c>
      <c r="G631" s="2">
        <v>1</v>
      </c>
    </row>
    <row r="632" spans="1:7" ht="23.25">
      <c r="A632" s="255">
        <v>1276</v>
      </c>
      <c r="B632" s="255" t="s">
        <v>720</v>
      </c>
      <c r="C632" s="255" t="s">
        <v>9</v>
      </c>
      <c r="D632" s="1"/>
      <c r="E632" s="13" t="s">
        <v>3409</v>
      </c>
      <c r="F632" s="2" t="e">
        <v>#REF!</v>
      </c>
      <c r="G632" s="2">
        <v>1</v>
      </c>
    </row>
    <row r="633" spans="1:7" ht="23.25">
      <c r="A633" s="255">
        <v>1277</v>
      </c>
      <c r="B633" s="255" t="s">
        <v>3410</v>
      </c>
      <c r="C633" s="255" t="s">
        <v>9</v>
      </c>
      <c r="D633" s="1"/>
      <c r="E633" s="13" t="s">
        <v>3411</v>
      </c>
      <c r="F633" s="2" t="e">
        <v>#REF!</v>
      </c>
      <c r="G633" s="2">
        <v>1</v>
      </c>
    </row>
    <row r="634" spans="1:7" ht="23.25">
      <c r="A634" s="255">
        <v>1278</v>
      </c>
      <c r="B634" s="255" t="s">
        <v>3412</v>
      </c>
      <c r="C634" s="255" t="s">
        <v>9</v>
      </c>
      <c r="D634" s="1"/>
      <c r="E634" s="13" t="s">
        <v>3413</v>
      </c>
      <c r="F634" s="2" t="e">
        <v>#REF!</v>
      </c>
      <c r="G634" s="2">
        <v>1</v>
      </c>
    </row>
    <row r="635" spans="1:7" ht="23.25">
      <c r="A635" s="255">
        <v>1279</v>
      </c>
      <c r="B635" s="255" t="s">
        <v>3414</v>
      </c>
      <c r="C635" s="255" t="s">
        <v>9</v>
      </c>
      <c r="D635" s="1"/>
      <c r="E635" s="13" t="s">
        <v>3415</v>
      </c>
      <c r="F635" s="2" t="e">
        <v>#REF!</v>
      </c>
      <c r="G635" s="2">
        <v>1</v>
      </c>
    </row>
    <row r="636" spans="1:7" ht="23.25">
      <c r="A636" s="255">
        <v>1280</v>
      </c>
      <c r="B636" s="255" t="s">
        <v>3416</v>
      </c>
      <c r="C636" s="255" t="s">
        <v>13</v>
      </c>
      <c r="D636" s="1"/>
      <c r="E636" s="13" t="s">
        <v>3417</v>
      </c>
      <c r="F636" s="2" t="e">
        <v>#REF!</v>
      </c>
      <c r="G636" s="2">
        <v>1</v>
      </c>
    </row>
    <row r="637" spans="1:7" ht="23.25">
      <c r="A637" s="255">
        <v>1282</v>
      </c>
      <c r="B637" s="255" t="s">
        <v>3308</v>
      </c>
      <c r="C637" s="255" t="s">
        <v>13</v>
      </c>
      <c r="D637" s="1"/>
      <c r="E637" s="13" t="s">
        <v>3419</v>
      </c>
      <c r="F637" s="2" t="e">
        <v>#REF!</v>
      </c>
      <c r="G637" s="2">
        <v>1</v>
      </c>
    </row>
    <row r="638" spans="1:7" ht="23.25">
      <c r="A638" s="255">
        <v>1283</v>
      </c>
      <c r="B638" s="255" t="s">
        <v>3312</v>
      </c>
      <c r="C638" s="255" t="s">
        <v>13</v>
      </c>
      <c r="D638" s="1"/>
      <c r="E638" s="13" t="s">
        <v>3420</v>
      </c>
      <c r="F638" s="2" t="e">
        <v>#REF!</v>
      </c>
      <c r="G638" s="2">
        <v>1</v>
      </c>
    </row>
    <row r="639" spans="1:7" ht="23.25">
      <c r="A639" s="255">
        <v>1284</v>
      </c>
      <c r="B639" s="255" t="s">
        <v>3309</v>
      </c>
      <c r="C639" s="255" t="s">
        <v>13</v>
      </c>
      <c r="D639" s="1"/>
      <c r="E639" s="13" t="s">
        <v>3421</v>
      </c>
      <c r="F639" s="2" t="e">
        <v>#REF!</v>
      </c>
      <c r="G639" s="2">
        <v>1</v>
      </c>
    </row>
    <row r="640" spans="1:7" ht="23.25">
      <c r="A640" s="255">
        <v>1285</v>
      </c>
      <c r="B640" s="255" t="s">
        <v>3325</v>
      </c>
      <c r="C640" s="255" t="s">
        <v>9</v>
      </c>
      <c r="D640" s="1"/>
      <c r="E640" s="13" t="s">
        <v>3422</v>
      </c>
      <c r="F640" s="2" t="e">
        <v>#REF!</v>
      </c>
      <c r="G640" s="2">
        <v>1</v>
      </c>
    </row>
    <row r="641" spans="1:7" ht="23.25">
      <c r="A641" s="255">
        <v>1286</v>
      </c>
      <c r="B641" s="255" t="s">
        <v>3313</v>
      </c>
      <c r="C641" s="255" t="s">
        <v>9</v>
      </c>
      <c r="D641" s="1"/>
      <c r="E641" s="13" t="s">
        <v>3423</v>
      </c>
      <c r="F641" s="2" t="e">
        <v>#REF!</v>
      </c>
      <c r="G641" s="2">
        <v>1</v>
      </c>
    </row>
    <row r="642" spans="1:7" ht="23.25">
      <c r="A642" s="255">
        <v>1287</v>
      </c>
      <c r="B642" s="255" t="s">
        <v>3320</v>
      </c>
      <c r="C642" s="255" t="s">
        <v>9</v>
      </c>
      <c r="D642" s="1"/>
      <c r="E642" s="13" t="s">
        <v>3424</v>
      </c>
      <c r="F642" s="2" t="e">
        <v>#REF!</v>
      </c>
      <c r="G642" s="2">
        <v>1</v>
      </c>
    </row>
    <row r="643" spans="1:7" ht="23.25">
      <c r="A643" s="255">
        <v>1288</v>
      </c>
      <c r="B643" s="255" t="s">
        <v>3425</v>
      </c>
      <c r="C643" s="255" t="s">
        <v>9</v>
      </c>
      <c r="D643" s="1"/>
      <c r="E643" s="13" t="s">
        <v>3426</v>
      </c>
      <c r="F643" s="2" t="e">
        <v>#REF!</v>
      </c>
      <c r="G643" s="2">
        <v>1</v>
      </c>
    </row>
    <row r="644" spans="1:7" ht="23.25">
      <c r="A644" s="255">
        <v>1289</v>
      </c>
      <c r="B644" s="255" t="s">
        <v>3314</v>
      </c>
      <c r="C644" s="255" t="s">
        <v>9</v>
      </c>
      <c r="D644" s="1"/>
      <c r="E644" s="13" t="s">
        <v>3427</v>
      </c>
      <c r="F644" s="2" t="e">
        <v>#REF!</v>
      </c>
      <c r="G644" s="2">
        <v>1</v>
      </c>
    </row>
    <row r="645" spans="1:7" ht="23.25">
      <c r="A645" s="255">
        <v>1290</v>
      </c>
      <c r="B645" s="255" t="s">
        <v>3307</v>
      </c>
      <c r="C645" s="255" t="s">
        <v>9</v>
      </c>
      <c r="D645" s="1"/>
      <c r="E645" s="13" t="s">
        <v>3428</v>
      </c>
      <c r="F645" s="2" t="e">
        <v>#REF!</v>
      </c>
      <c r="G645" s="2">
        <v>1</v>
      </c>
    </row>
    <row r="646" spans="1:7" ht="23.25">
      <c r="A646" s="255">
        <v>1291</v>
      </c>
      <c r="B646" s="255" t="s">
        <v>3300</v>
      </c>
      <c r="C646" s="255" t="s">
        <v>9</v>
      </c>
      <c r="D646" s="1"/>
      <c r="E646" s="13" t="s">
        <v>3429</v>
      </c>
      <c r="F646" s="2" t="e">
        <v>#REF!</v>
      </c>
      <c r="G646" s="2">
        <v>1</v>
      </c>
    </row>
    <row r="647" spans="1:7" ht="23.25">
      <c r="A647" s="255">
        <v>1292</v>
      </c>
      <c r="B647" s="255" t="s">
        <v>3430</v>
      </c>
      <c r="C647" s="255" t="s">
        <v>9</v>
      </c>
      <c r="D647" s="1"/>
      <c r="E647" s="13" t="s">
        <v>3431</v>
      </c>
      <c r="F647" s="2" t="e">
        <v>#REF!</v>
      </c>
      <c r="G647" s="2">
        <v>1</v>
      </c>
    </row>
    <row r="648" spans="1:7" ht="23.25">
      <c r="A648" s="255">
        <v>1293</v>
      </c>
      <c r="B648" s="255" t="s">
        <v>3432</v>
      </c>
      <c r="C648" s="255" t="s">
        <v>9</v>
      </c>
      <c r="D648" s="1"/>
      <c r="E648" s="13" t="s">
        <v>3433</v>
      </c>
      <c r="F648" s="2" t="e">
        <v>#REF!</v>
      </c>
      <c r="G648" s="2">
        <v>1</v>
      </c>
    </row>
    <row r="649" spans="1:7" ht="23.25">
      <c r="A649" s="255">
        <v>1294</v>
      </c>
      <c r="B649" s="255" t="s">
        <v>3434</v>
      </c>
      <c r="C649" s="255" t="s">
        <v>9</v>
      </c>
      <c r="D649" s="1"/>
      <c r="E649" s="13" t="s">
        <v>3435</v>
      </c>
      <c r="F649" s="2" t="e">
        <v>#REF!</v>
      </c>
      <c r="G649" s="2">
        <v>1</v>
      </c>
    </row>
    <row r="650" spans="1:7" ht="23.25">
      <c r="A650" s="255">
        <v>1295</v>
      </c>
      <c r="B650" s="255" t="s">
        <v>3436</v>
      </c>
      <c r="C650" s="255" t="s">
        <v>9</v>
      </c>
      <c r="D650" s="1"/>
      <c r="E650" s="13" t="s">
        <v>3437</v>
      </c>
      <c r="F650" s="2" t="e">
        <v>#REF!</v>
      </c>
      <c r="G650" s="2">
        <v>1</v>
      </c>
    </row>
    <row r="651" spans="1:7" ht="23.25">
      <c r="A651" s="255">
        <v>1296</v>
      </c>
      <c r="B651" s="255" t="s">
        <v>3438</v>
      </c>
      <c r="C651" s="255" t="s">
        <v>9</v>
      </c>
      <c r="D651" s="1"/>
      <c r="E651" s="13" t="s">
        <v>3439</v>
      </c>
      <c r="F651" s="2" t="e">
        <v>#REF!</v>
      </c>
      <c r="G651" s="2">
        <v>1</v>
      </c>
    </row>
    <row r="652" spans="1:7" ht="23.25">
      <c r="A652" s="255">
        <v>1297</v>
      </c>
      <c r="B652" s="255" t="s">
        <v>3440</v>
      </c>
      <c r="C652" s="255" t="s">
        <v>9</v>
      </c>
      <c r="D652" s="1"/>
      <c r="E652" s="13" t="s">
        <v>3441</v>
      </c>
      <c r="F652" s="2" t="e">
        <v>#REF!</v>
      </c>
      <c r="G652" s="2">
        <v>1</v>
      </c>
    </row>
    <row r="653" spans="1:7" ht="23.25">
      <c r="A653" s="255">
        <v>1298</v>
      </c>
      <c r="B653" s="255" t="s">
        <v>3442</v>
      </c>
      <c r="C653" s="255" t="s">
        <v>9</v>
      </c>
      <c r="D653" s="1"/>
      <c r="E653" s="13" t="s">
        <v>3443</v>
      </c>
      <c r="F653" s="2" t="e">
        <v>#REF!</v>
      </c>
      <c r="G653" s="2">
        <v>1</v>
      </c>
    </row>
    <row r="654" spans="1:7" ht="23.25">
      <c r="A654" s="255">
        <v>1299</v>
      </c>
      <c r="B654" s="255" t="s">
        <v>3444</v>
      </c>
      <c r="C654" s="255" t="s">
        <v>9</v>
      </c>
      <c r="D654" s="1"/>
      <c r="E654" s="13" t="s">
        <v>3445</v>
      </c>
      <c r="F654" s="2" t="e">
        <v>#REF!</v>
      </c>
      <c r="G654" s="2">
        <v>1</v>
      </c>
    </row>
    <row r="655" spans="1:7" ht="23.25">
      <c r="A655" s="255">
        <v>1300</v>
      </c>
      <c r="B655" s="255" t="s">
        <v>3446</v>
      </c>
      <c r="C655" s="255" t="s">
        <v>9</v>
      </c>
      <c r="D655" s="1"/>
      <c r="E655" s="13" t="s">
        <v>3447</v>
      </c>
      <c r="F655" s="2" t="e">
        <v>#REF!</v>
      </c>
      <c r="G655" s="2">
        <v>1</v>
      </c>
    </row>
    <row r="656" spans="1:7" ht="23.25">
      <c r="A656" s="255">
        <v>1301</v>
      </c>
      <c r="B656" s="255" t="s">
        <v>3448</v>
      </c>
      <c r="C656" s="255" t="s">
        <v>9</v>
      </c>
      <c r="D656" s="1"/>
      <c r="E656" s="13" t="s">
        <v>3449</v>
      </c>
      <c r="F656" s="2" t="e">
        <v>#REF!</v>
      </c>
      <c r="G656" s="2">
        <v>1</v>
      </c>
    </row>
    <row r="657" spans="1:7" ht="23.25">
      <c r="A657" s="255">
        <v>1302</v>
      </c>
      <c r="B657" s="255" t="s">
        <v>3450</v>
      </c>
      <c r="C657" s="255" t="s">
        <v>9</v>
      </c>
      <c r="D657" s="1"/>
      <c r="E657" s="13" t="s">
        <v>3451</v>
      </c>
      <c r="F657" s="2" t="e">
        <v>#REF!</v>
      </c>
      <c r="G657" s="2">
        <v>1</v>
      </c>
    </row>
    <row r="658" spans="1:7" ht="23.25">
      <c r="A658" s="255">
        <v>1303</v>
      </c>
      <c r="B658" s="255" t="s">
        <v>3452</v>
      </c>
      <c r="C658" s="255" t="s">
        <v>9</v>
      </c>
      <c r="D658" s="1"/>
      <c r="E658" s="13" t="s">
        <v>3453</v>
      </c>
      <c r="F658" s="2" t="e">
        <v>#REF!</v>
      </c>
      <c r="G658" s="2">
        <v>1</v>
      </c>
    </row>
    <row r="659" spans="1:7" ht="23.25">
      <c r="A659" s="255">
        <v>1304</v>
      </c>
      <c r="B659" s="255" t="s">
        <v>3454</v>
      </c>
      <c r="C659" s="255" t="s">
        <v>9</v>
      </c>
      <c r="D659" s="1"/>
      <c r="E659" s="13" t="s">
        <v>3455</v>
      </c>
      <c r="F659" s="2" t="e">
        <v>#REF!</v>
      </c>
      <c r="G659" s="2">
        <v>1</v>
      </c>
    </row>
    <row r="660" spans="1:7" ht="23.25">
      <c r="A660" s="255">
        <v>1305</v>
      </c>
      <c r="B660" s="255" t="s">
        <v>3456</v>
      </c>
      <c r="C660" s="255" t="s">
        <v>9</v>
      </c>
      <c r="D660" s="1"/>
      <c r="E660" s="13" t="s">
        <v>3457</v>
      </c>
      <c r="F660" s="2" t="e">
        <v>#REF!</v>
      </c>
      <c r="G660" s="2">
        <v>1</v>
      </c>
    </row>
    <row r="661" spans="1:7" ht="23.25">
      <c r="A661" s="255">
        <v>1306</v>
      </c>
      <c r="B661" s="255" t="s">
        <v>3458</v>
      </c>
      <c r="C661" s="255" t="s">
        <v>9</v>
      </c>
      <c r="D661" s="1"/>
      <c r="E661" s="13" t="s">
        <v>3459</v>
      </c>
      <c r="F661" s="2" t="e">
        <v>#REF!</v>
      </c>
      <c r="G661" s="2">
        <v>1</v>
      </c>
    </row>
    <row r="662" spans="1:7" ht="23.25">
      <c r="A662" s="255">
        <v>1307</v>
      </c>
      <c r="B662" s="255" t="s">
        <v>3460</v>
      </c>
      <c r="C662" s="255" t="s">
        <v>9</v>
      </c>
      <c r="D662" s="1"/>
      <c r="E662" s="13" t="s">
        <v>3461</v>
      </c>
      <c r="F662" s="2" t="e">
        <v>#REF!</v>
      </c>
      <c r="G662" s="2">
        <v>1</v>
      </c>
    </row>
    <row r="663" spans="1:7" ht="23.25">
      <c r="A663" s="255">
        <v>1308</v>
      </c>
      <c r="B663" s="255" t="s">
        <v>3462</v>
      </c>
      <c r="C663" s="255" t="s">
        <v>13</v>
      </c>
      <c r="D663" s="1"/>
      <c r="E663" s="13" t="s">
        <v>3463</v>
      </c>
      <c r="F663" s="2" t="e">
        <v>#REF!</v>
      </c>
      <c r="G663" s="2">
        <v>1</v>
      </c>
    </row>
    <row r="664" spans="1:7" ht="23.25">
      <c r="A664" s="255">
        <v>1309</v>
      </c>
      <c r="B664" s="255" t="s">
        <v>3464</v>
      </c>
      <c r="C664" s="255" t="s">
        <v>9</v>
      </c>
      <c r="D664" s="1"/>
      <c r="E664" s="13" t="s">
        <v>3465</v>
      </c>
      <c r="F664" s="2" t="e">
        <v>#REF!</v>
      </c>
      <c r="G664" s="2">
        <v>1</v>
      </c>
    </row>
    <row r="665" spans="1:7" ht="23.25">
      <c r="A665" s="255">
        <v>1310</v>
      </c>
      <c r="B665" s="255" t="s">
        <v>3466</v>
      </c>
      <c r="C665" s="255" t="s">
        <v>9</v>
      </c>
      <c r="D665" s="1"/>
      <c r="E665" s="13" t="s">
        <v>3467</v>
      </c>
      <c r="F665" s="2" t="e">
        <v>#REF!</v>
      </c>
      <c r="G665" s="2">
        <v>1</v>
      </c>
    </row>
    <row r="666" spans="1:7" ht="23.25">
      <c r="A666" s="255">
        <v>1311</v>
      </c>
      <c r="B666" s="255" t="s">
        <v>3468</v>
      </c>
      <c r="C666" s="255" t="s">
        <v>13</v>
      </c>
      <c r="D666" s="1"/>
      <c r="E666" s="13" t="s">
        <v>3469</v>
      </c>
      <c r="F666" s="2" t="e">
        <v>#REF!</v>
      </c>
      <c r="G666" s="2">
        <v>1</v>
      </c>
    </row>
    <row r="667" spans="1:7" ht="23.25">
      <c r="A667" s="255">
        <v>1312</v>
      </c>
      <c r="B667" s="255" t="s">
        <v>2259</v>
      </c>
      <c r="C667" s="255" t="s">
        <v>9</v>
      </c>
      <c r="D667" s="1"/>
      <c r="E667" s="13" t="s">
        <v>3470</v>
      </c>
      <c r="F667" s="2" t="e">
        <v>#REF!</v>
      </c>
      <c r="G667" s="2">
        <v>1</v>
      </c>
    </row>
    <row r="668" spans="1:7" ht="23.25">
      <c r="A668" s="255">
        <v>1313</v>
      </c>
      <c r="B668" s="255" t="s">
        <v>3471</v>
      </c>
      <c r="C668" s="255" t="s">
        <v>9</v>
      </c>
      <c r="D668" s="1"/>
      <c r="E668" s="13" t="s">
        <v>3472</v>
      </c>
      <c r="F668" s="2" t="e">
        <v>#REF!</v>
      </c>
      <c r="G668" s="2">
        <v>1</v>
      </c>
    </row>
    <row r="669" spans="1:7" ht="23.25">
      <c r="A669" s="255">
        <v>1314</v>
      </c>
      <c r="B669" s="255" t="s">
        <v>3473</v>
      </c>
      <c r="C669" s="255" t="s">
        <v>9</v>
      </c>
      <c r="D669" s="1"/>
      <c r="E669" s="13" t="s">
        <v>3474</v>
      </c>
      <c r="F669" s="2" t="e">
        <v>#REF!</v>
      </c>
      <c r="G669" s="2">
        <v>1</v>
      </c>
    </row>
    <row r="670" spans="1:7" ht="23.25">
      <c r="A670" s="255">
        <v>1315</v>
      </c>
      <c r="B670" s="255" t="s">
        <v>3475</v>
      </c>
      <c r="C670" s="255" t="s">
        <v>9</v>
      </c>
      <c r="D670" s="1"/>
      <c r="E670" s="13" t="s">
        <v>3476</v>
      </c>
      <c r="F670" s="2" t="e">
        <v>#REF!</v>
      </c>
      <c r="G670" s="2">
        <v>1</v>
      </c>
    </row>
    <row r="671" spans="1:7" ht="23.25">
      <c r="A671" s="255">
        <v>1316</v>
      </c>
      <c r="B671" s="255" t="s">
        <v>3477</v>
      </c>
      <c r="C671" s="255" t="s">
        <v>9</v>
      </c>
      <c r="D671" s="1"/>
      <c r="E671" s="13" t="s">
        <v>3478</v>
      </c>
      <c r="F671" s="2" t="e">
        <v>#REF!</v>
      </c>
      <c r="G671" s="2">
        <v>1</v>
      </c>
    </row>
    <row r="672" spans="1:7" ht="23.25">
      <c r="A672" s="255">
        <v>1317</v>
      </c>
      <c r="B672" s="255" t="s">
        <v>3479</v>
      </c>
      <c r="C672" s="255" t="s">
        <v>13</v>
      </c>
      <c r="D672" s="1"/>
      <c r="E672" s="13" t="s">
        <v>3480</v>
      </c>
      <c r="F672" s="2" t="e">
        <v>#REF!</v>
      </c>
      <c r="G672" s="2">
        <v>1</v>
      </c>
    </row>
    <row r="673" spans="1:7" ht="23.25">
      <c r="A673" s="255">
        <v>1318</v>
      </c>
      <c r="B673" s="255" t="s">
        <v>3482</v>
      </c>
      <c r="C673" s="255" t="s">
        <v>13</v>
      </c>
      <c r="D673" s="1"/>
      <c r="E673" s="13" t="s">
        <v>3483</v>
      </c>
      <c r="F673" s="2" t="e">
        <v>#REF!</v>
      </c>
      <c r="G673" s="2">
        <v>1</v>
      </c>
    </row>
    <row r="674" spans="1:7" ht="23.25">
      <c r="A674" s="255">
        <v>1319</v>
      </c>
      <c r="B674" s="255" t="s">
        <v>3484</v>
      </c>
      <c r="C674" s="255" t="s">
        <v>9</v>
      </c>
      <c r="D674" s="1"/>
      <c r="E674" s="13" t="s">
        <v>3485</v>
      </c>
      <c r="F674" s="2" t="e">
        <v>#REF!</v>
      </c>
      <c r="G674" s="2">
        <v>1</v>
      </c>
    </row>
    <row r="675" spans="1:7">
      <c r="A675" s="268" t="s">
        <v>3499</v>
      </c>
    </row>
    <row r="676" spans="1:7" ht="23.25">
      <c r="A676" s="68" t="s">
        <v>1114</v>
      </c>
      <c r="B676" s="69" t="s">
        <v>545</v>
      </c>
      <c r="C676" s="69" t="s">
        <v>13</v>
      </c>
      <c r="D676" s="2" t="s">
        <v>431</v>
      </c>
      <c r="E676" s="13" t="s">
        <v>1115</v>
      </c>
      <c r="F676" s="2" t="e">
        <v>#REF!</v>
      </c>
      <c r="G676" s="2">
        <v>1</v>
      </c>
    </row>
    <row r="677" spans="1:7" ht="23.25">
      <c r="A677" s="68" t="s">
        <v>1119</v>
      </c>
      <c r="B677" s="69" t="s">
        <v>640</v>
      </c>
      <c r="C677" s="69" t="s">
        <v>9</v>
      </c>
      <c r="D677" s="2" t="s">
        <v>431</v>
      </c>
      <c r="E677" s="13" t="s">
        <v>1120</v>
      </c>
      <c r="F677" s="2" t="e">
        <v>#REF!</v>
      </c>
      <c r="G677" s="2">
        <v>1</v>
      </c>
    </row>
    <row r="678" spans="1:7" ht="23.25">
      <c r="A678" s="68" t="s">
        <v>1132</v>
      </c>
      <c r="B678" s="69" t="s">
        <v>539</v>
      </c>
      <c r="C678" s="69" t="s">
        <v>13</v>
      </c>
      <c r="D678" s="2" t="s">
        <v>431</v>
      </c>
      <c r="E678" s="13" t="s">
        <v>1133</v>
      </c>
      <c r="F678" s="2" t="e">
        <v>#REF!</v>
      </c>
      <c r="G678" s="2">
        <v>1</v>
      </c>
    </row>
    <row r="679" spans="1:7" ht="23.25">
      <c r="A679" s="68" t="s">
        <v>1134</v>
      </c>
      <c r="B679" s="68" t="s">
        <v>634</v>
      </c>
      <c r="C679" s="69" t="s">
        <v>13</v>
      </c>
      <c r="D679" s="2" t="s">
        <v>431</v>
      </c>
      <c r="E679" s="13" t="s">
        <v>1135</v>
      </c>
      <c r="F679" s="2" t="e">
        <v>#REF!</v>
      </c>
      <c r="G679" s="2">
        <v>1</v>
      </c>
    </row>
    <row r="680" spans="1:7" ht="23.25">
      <c r="A680" s="68" t="s">
        <v>1138</v>
      </c>
      <c r="B680" s="68" t="s">
        <v>623</v>
      </c>
      <c r="C680" s="69" t="s">
        <v>13</v>
      </c>
      <c r="D680" s="2" t="s">
        <v>431</v>
      </c>
      <c r="E680" s="13" t="s">
        <v>1139</v>
      </c>
      <c r="F680" s="2" t="e">
        <v>#REF!</v>
      </c>
      <c r="G680" s="2">
        <v>1</v>
      </c>
    </row>
    <row r="681" spans="1:7" ht="23.25">
      <c r="A681" s="68" t="s">
        <v>1140</v>
      </c>
      <c r="B681" s="68" t="s">
        <v>653</v>
      </c>
      <c r="C681" s="69" t="s">
        <v>9</v>
      </c>
      <c r="D681" s="2" t="s">
        <v>431</v>
      </c>
      <c r="E681" s="13" t="s">
        <v>1141</v>
      </c>
      <c r="F681" s="2" t="e">
        <v>#REF!</v>
      </c>
      <c r="G681" s="2">
        <v>1</v>
      </c>
    </row>
    <row r="682" spans="1:7" ht="23.25">
      <c r="A682" s="68" t="s">
        <v>1157</v>
      </c>
      <c r="B682" s="68" t="s">
        <v>615</v>
      </c>
      <c r="C682" s="69" t="s">
        <v>9</v>
      </c>
      <c r="D682" s="2" t="s">
        <v>431</v>
      </c>
      <c r="E682" s="13" t="s">
        <v>1158</v>
      </c>
      <c r="F682" s="2" t="e">
        <v>#REF!</v>
      </c>
      <c r="G682" s="2">
        <v>1</v>
      </c>
    </row>
    <row r="683" spans="1:7" ht="23.25">
      <c r="A683" s="68" t="s">
        <v>1173</v>
      </c>
      <c r="B683" s="69" t="s">
        <v>1106</v>
      </c>
      <c r="C683" s="69" t="s">
        <v>9</v>
      </c>
      <c r="D683" s="2" t="s">
        <v>431</v>
      </c>
      <c r="E683" s="13" t="s">
        <v>1174</v>
      </c>
      <c r="F683" s="2" t="e">
        <v>#REF!</v>
      </c>
      <c r="G683" s="2">
        <v>1</v>
      </c>
    </row>
    <row r="684" spans="1:7" ht="23.25">
      <c r="A684" s="83" t="s">
        <v>1181</v>
      </c>
      <c r="B684" s="85" t="s">
        <v>581</v>
      </c>
      <c r="C684" s="69" t="s">
        <v>9</v>
      </c>
      <c r="D684" s="2" t="s">
        <v>431</v>
      </c>
      <c r="E684" s="13" t="s">
        <v>1182</v>
      </c>
      <c r="F684" s="2" t="e">
        <v>#REF!</v>
      </c>
      <c r="G684" s="2">
        <v>1</v>
      </c>
    </row>
    <row r="685" spans="1:7" ht="23.25">
      <c r="A685" s="83" t="s">
        <v>1186</v>
      </c>
      <c r="B685" s="69" t="s">
        <v>735</v>
      </c>
      <c r="C685" s="69" t="s">
        <v>13</v>
      </c>
      <c r="D685" s="2" t="s">
        <v>431</v>
      </c>
      <c r="E685" s="13" t="s">
        <v>1187</v>
      </c>
      <c r="F685" s="2" t="e">
        <v>#REF!</v>
      </c>
      <c r="G685" s="2">
        <v>1</v>
      </c>
    </row>
    <row r="686" spans="1:7" ht="23.25">
      <c r="A686" s="83" t="s">
        <v>1188</v>
      </c>
      <c r="B686" s="69" t="s">
        <v>763</v>
      </c>
      <c r="C686" s="69" t="s">
        <v>13</v>
      </c>
      <c r="D686" s="2" t="s">
        <v>431</v>
      </c>
      <c r="E686" s="13" t="s">
        <v>1189</v>
      </c>
      <c r="F686" s="2" t="e">
        <v>#REF!</v>
      </c>
      <c r="G686" s="2">
        <v>1</v>
      </c>
    </row>
    <row r="687" spans="1:7" ht="23.25">
      <c r="A687" s="83" t="s">
        <v>1309</v>
      </c>
      <c r="B687" s="84" t="s">
        <v>778</v>
      </c>
      <c r="C687" s="96" t="s">
        <v>13</v>
      </c>
      <c r="D687" s="2" t="s">
        <v>431</v>
      </c>
      <c r="E687" s="13" t="s">
        <v>1310</v>
      </c>
      <c r="F687" s="2" t="e">
        <v>#REF!</v>
      </c>
      <c r="G687" s="2">
        <v>1</v>
      </c>
    </row>
    <row r="688" spans="1:7" ht="23.25">
      <c r="A688" s="83" t="s">
        <v>1319</v>
      </c>
      <c r="B688" s="84" t="s">
        <v>515</v>
      </c>
      <c r="C688" s="96" t="s">
        <v>9</v>
      </c>
      <c r="D688" s="2" t="s">
        <v>431</v>
      </c>
      <c r="E688" s="13" t="s">
        <v>1320</v>
      </c>
      <c r="F688" s="2" t="e">
        <v>#REF!</v>
      </c>
      <c r="G688" s="2">
        <v>1</v>
      </c>
    </row>
    <row r="689" spans="1:7" ht="23.25">
      <c r="A689" s="83" t="s">
        <v>1321</v>
      </c>
      <c r="B689" s="69" t="s">
        <v>810</v>
      </c>
      <c r="C689" s="96" t="s">
        <v>9</v>
      </c>
      <c r="D689" s="2" t="s">
        <v>431</v>
      </c>
      <c r="E689" s="13" t="s">
        <v>1322</v>
      </c>
      <c r="F689" s="2" t="e">
        <v>#REF!</v>
      </c>
      <c r="G689" s="2">
        <v>1</v>
      </c>
    </row>
    <row r="690" spans="1:7" ht="23.25">
      <c r="A690" s="83" t="s">
        <v>1323</v>
      </c>
      <c r="B690" s="84" t="s">
        <v>819</v>
      </c>
      <c r="C690" s="63" t="s">
        <v>13</v>
      </c>
      <c r="D690" s="2" t="s">
        <v>431</v>
      </c>
      <c r="E690" s="13" t="s">
        <v>820</v>
      </c>
      <c r="F690" s="2" t="e">
        <v>#REF!</v>
      </c>
      <c r="G690" s="2">
        <v>1</v>
      </c>
    </row>
    <row r="691" spans="1:7" ht="23.25">
      <c r="A691" s="83" t="s">
        <v>1329</v>
      </c>
      <c r="B691" s="84" t="s">
        <v>828</v>
      </c>
      <c r="C691" s="100" t="s">
        <v>9</v>
      </c>
      <c r="D691" s="2" t="s">
        <v>431</v>
      </c>
      <c r="E691" s="13" t="s">
        <v>1330</v>
      </c>
      <c r="F691" s="2" t="e">
        <v>#REF!</v>
      </c>
      <c r="G691" s="2">
        <v>1</v>
      </c>
    </row>
    <row r="692" spans="1:7" ht="23.25">
      <c r="A692" s="83" t="s">
        <v>1484</v>
      </c>
      <c r="B692" s="84" t="s">
        <v>988</v>
      </c>
      <c r="C692" s="84" t="s">
        <v>9</v>
      </c>
      <c r="D692" s="2" t="s">
        <v>431</v>
      </c>
      <c r="E692" s="13" t="s">
        <v>1485</v>
      </c>
      <c r="F692" s="2" t="e">
        <v>#REF!</v>
      </c>
      <c r="G692" s="2">
        <v>1</v>
      </c>
    </row>
    <row r="693" spans="1:7" ht="24">
      <c r="A693" s="109" t="s">
        <v>1540</v>
      </c>
      <c r="B693" s="110" t="s">
        <v>760</v>
      </c>
      <c r="C693" s="100" t="s">
        <v>9</v>
      </c>
      <c r="D693" s="2" t="s">
        <v>1541</v>
      </c>
      <c r="E693" s="13" t="s">
        <v>1542</v>
      </c>
      <c r="F693" s="2" t="e">
        <v>#REF!</v>
      </c>
      <c r="G693" s="2">
        <v>1</v>
      </c>
    </row>
    <row r="694" spans="1:7" ht="24">
      <c r="A694" s="109" t="s">
        <v>1543</v>
      </c>
      <c r="B694" s="110" t="s">
        <v>668</v>
      </c>
      <c r="C694" s="100" t="s">
        <v>9</v>
      </c>
      <c r="D694" s="2" t="s">
        <v>431</v>
      </c>
      <c r="E694" s="13" t="s">
        <v>1544</v>
      </c>
      <c r="F694" s="2" t="e">
        <v>#REF!</v>
      </c>
      <c r="G694" s="2">
        <v>1</v>
      </c>
    </row>
    <row r="695" spans="1:7" ht="24.75">
      <c r="A695" s="109" t="s">
        <v>1545</v>
      </c>
      <c r="B695" s="110" t="s">
        <v>671</v>
      </c>
      <c r="C695" s="112" t="s">
        <v>9</v>
      </c>
      <c r="D695" s="2" t="s">
        <v>431</v>
      </c>
      <c r="E695" s="13" t="s">
        <v>1546</v>
      </c>
      <c r="F695" s="2" t="e">
        <v>#REF!</v>
      </c>
      <c r="G695" s="2">
        <v>1</v>
      </c>
    </row>
    <row r="696" spans="1:7" ht="24.75">
      <c r="A696" s="109" t="s">
        <v>1558</v>
      </c>
      <c r="B696" s="110" t="s">
        <v>751</v>
      </c>
      <c r="C696" s="120" t="s">
        <v>9</v>
      </c>
      <c r="D696" s="2" t="s">
        <v>431</v>
      </c>
      <c r="E696" s="13" t="s">
        <v>1559</v>
      </c>
      <c r="F696" s="2" t="e">
        <v>#REF!</v>
      </c>
      <c r="G696" s="2">
        <v>1</v>
      </c>
    </row>
    <row r="697" spans="1:7" ht="24.75">
      <c r="A697" s="109" t="s">
        <v>1562</v>
      </c>
      <c r="B697" s="110" t="s">
        <v>554</v>
      </c>
      <c r="C697" s="112" t="s">
        <v>13</v>
      </c>
      <c r="D697" s="2" t="s">
        <v>431</v>
      </c>
      <c r="E697" s="13" t="s">
        <v>1563</v>
      </c>
      <c r="F697" s="2" t="e">
        <v>#REF!</v>
      </c>
      <c r="G697" s="2">
        <v>1</v>
      </c>
    </row>
    <row r="698" spans="1:7" ht="23.25">
      <c r="A698" s="149" t="s">
        <v>1946</v>
      </c>
      <c r="B698" s="150" t="s">
        <v>680</v>
      </c>
      <c r="C698" s="150" t="s">
        <v>13</v>
      </c>
      <c r="D698" s="2" t="s">
        <v>431</v>
      </c>
      <c r="E698" s="13" t="s">
        <v>1947</v>
      </c>
      <c r="F698" s="2" t="e">
        <v>#REF!</v>
      </c>
      <c r="G698" s="2">
        <v>1</v>
      </c>
    </row>
    <row r="699" spans="1:7" ht="23.25">
      <c r="A699" s="149" t="s">
        <v>1948</v>
      </c>
      <c r="B699" s="150" t="s">
        <v>686</v>
      </c>
      <c r="C699" s="150" t="s">
        <v>13</v>
      </c>
      <c r="D699" s="2" t="s">
        <v>431</v>
      </c>
      <c r="E699" s="13" t="s">
        <v>1949</v>
      </c>
      <c r="F699" s="2" t="e">
        <v>#REF!</v>
      </c>
      <c r="G699" s="2">
        <v>1</v>
      </c>
    </row>
    <row r="700" spans="1:7" ht="24">
      <c r="A700" s="180" t="s">
        <v>2149</v>
      </c>
      <c r="B700" s="179" t="s">
        <v>729</v>
      </c>
      <c r="C700" s="179" t="s">
        <v>13</v>
      </c>
      <c r="D700" s="2" t="s">
        <v>431</v>
      </c>
      <c r="E700" s="13" t="s">
        <v>2150</v>
      </c>
      <c r="F700" s="2" t="e">
        <v>#REF!</v>
      </c>
      <c r="G700" s="2">
        <v>1</v>
      </c>
    </row>
    <row r="701" spans="1:7" ht="23.25">
      <c r="A701" s="203" t="s">
        <v>2665</v>
      </c>
      <c r="B701" s="221" t="s">
        <v>617</v>
      </c>
      <c r="C701" s="217" t="s">
        <v>9</v>
      </c>
      <c r="D701" s="2" t="s">
        <v>431</v>
      </c>
      <c r="E701" s="13" t="s">
        <v>2666</v>
      </c>
      <c r="F701" s="2" t="e">
        <v>#REF!</v>
      </c>
      <c r="G701" s="2">
        <v>1</v>
      </c>
    </row>
    <row r="702" spans="1:7" ht="23.25">
      <c r="A702" s="203" t="s">
        <v>2772</v>
      </c>
      <c r="B702" s="221" t="s">
        <v>609</v>
      </c>
      <c r="C702" s="217" t="s">
        <v>9</v>
      </c>
      <c r="D702" s="2" t="s">
        <v>431</v>
      </c>
      <c r="E702" s="13" t="s">
        <v>2773</v>
      </c>
      <c r="F702" s="2" t="e">
        <v>#REF!</v>
      </c>
      <c r="G702" s="2">
        <v>1</v>
      </c>
    </row>
    <row r="703" spans="1:7" ht="23.25">
      <c r="A703" s="203" t="s">
        <v>2784</v>
      </c>
      <c r="B703" s="221" t="s">
        <v>621</v>
      </c>
      <c r="C703" s="217" t="s">
        <v>9</v>
      </c>
      <c r="D703" s="2" t="s">
        <v>431</v>
      </c>
      <c r="E703" s="13" t="s">
        <v>2785</v>
      </c>
      <c r="F703" s="2" t="e">
        <v>#REF!</v>
      </c>
      <c r="G703" s="2">
        <v>1</v>
      </c>
    </row>
    <row r="704" spans="1:7" ht="23.25">
      <c r="A704" s="203" t="s">
        <v>2786</v>
      </c>
      <c r="B704" s="221" t="s">
        <v>630</v>
      </c>
      <c r="C704" s="217" t="s">
        <v>9</v>
      </c>
      <c r="D704" s="2" t="s">
        <v>431</v>
      </c>
      <c r="E704" s="13" t="s">
        <v>2787</v>
      </c>
      <c r="F704" s="2" t="e">
        <v>#REF!</v>
      </c>
      <c r="G704" s="2">
        <v>1</v>
      </c>
    </row>
    <row r="705" spans="1:7" ht="23.25">
      <c r="A705" s="203" t="s">
        <v>2789</v>
      </c>
      <c r="B705" s="221" t="s">
        <v>619</v>
      </c>
      <c r="C705" s="217" t="s">
        <v>9</v>
      </c>
      <c r="D705" s="2" t="s">
        <v>431</v>
      </c>
      <c r="E705" s="13" t="s">
        <v>2790</v>
      </c>
      <c r="F705" s="2" t="e">
        <v>#REF!</v>
      </c>
      <c r="G705" s="2">
        <v>1</v>
      </c>
    </row>
    <row r="706" spans="1:7" ht="23.25">
      <c r="A706" s="234" t="s">
        <v>2797</v>
      </c>
      <c r="B706" s="19" t="s">
        <v>603</v>
      </c>
      <c r="C706" s="15" t="s">
        <v>9</v>
      </c>
      <c r="D706" s="2" t="s">
        <v>431</v>
      </c>
      <c r="E706" s="13" t="s">
        <v>2798</v>
      </c>
      <c r="F706" s="2" t="e">
        <v>#REF!</v>
      </c>
      <c r="G706" s="2">
        <v>1</v>
      </c>
    </row>
    <row r="707" spans="1:7">
      <c r="A707" s="276" t="s">
        <v>3500</v>
      </c>
      <c r="B707" s="277"/>
    </row>
    <row r="708" spans="1:7">
      <c r="A708" s="274" t="s">
        <v>1289</v>
      </c>
      <c r="B708" s="274" t="s">
        <v>1290</v>
      </c>
      <c r="C708" s="275" t="s">
        <v>3498</v>
      </c>
      <c r="D708" s="274"/>
      <c r="F708" t="e">
        <f>IF(ISBLANK(#REF!),0&amp;2,0&amp;#REF!)</f>
        <v>#REF!</v>
      </c>
      <c r="G708" t="s">
        <v>400</v>
      </c>
    </row>
    <row r="709" spans="1:7">
      <c r="A709" s="274" t="s">
        <v>1292</v>
      </c>
      <c r="B709" t="s">
        <v>1293</v>
      </c>
      <c r="C709" s="274" t="s">
        <v>9</v>
      </c>
      <c r="D709" s="274"/>
      <c r="E709" t="s">
        <v>1294</v>
      </c>
      <c r="F709" t="e">
        <f>IF(ISBLANK(#REF!),0&amp;2,0&amp;#REF!)</f>
        <v>#REF!</v>
      </c>
      <c r="G709" t="s">
        <v>400</v>
      </c>
    </row>
    <row r="710" spans="1:7">
      <c r="A710" s="274" t="s">
        <v>1604</v>
      </c>
      <c r="B710" t="s">
        <v>1605</v>
      </c>
      <c r="C710" t="s">
        <v>9</v>
      </c>
      <c r="E710" t="s">
        <v>1606</v>
      </c>
      <c r="F710" t="e">
        <f>IF(ISBLANK(#REF!),0&amp;2,0&amp;#REF!)</f>
        <v>#REF!</v>
      </c>
      <c r="G710" t="s">
        <v>400</v>
      </c>
    </row>
    <row r="711" spans="1:7">
      <c r="A711" s="274" t="s">
        <v>2344</v>
      </c>
      <c r="B711" t="s">
        <v>2345</v>
      </c>
      <c r="C711" t="s">
        <v>9</v>
      </c>
      <c r="E711" t="s">
        <v>2346</v>
      </c>
      <c r="F711" t="e">
        <f>IF(ISBLANK(#REF!),0&amp;2,0&amp;#REF!)</f>
        <v>#REF!</v>
      </c>
      <c r="G711" t="s">
        <v>400</v>
      </c>
    </row>
    <row r="712" spans="1:7">
      <c r="A712" s="274" t="s">
        <v>2389</v>
      </c>
      <c r="B712" t="s">
        <v>2390</v>
      </c>
      <c r="C712" t="s">
        <v>9</v>
      </c>
      <c r="E712" t="s">
        <v>2391</v>
      </c>
      <c r="F712" t="e">
        <f>IF(ISBLANK(#REF!),0&amp;2,0&amp;#REF!)</f>
        <v>#REF!</v>
      </c>
      <c r="G712" t="s">
        <v>400</v>
      </c>
    </row>
    <row r="713" spans="1:7">
      <c r="A713" s="274" t="s">
        <v>2628</v>
      </c>
      <c r="B713" t="s">
        <v>2629</v>
      </c>
      <c r="C713" t="s">
        <v>13</v>
      </c>
      <c r="E713" t="s">
        <v>2630</v>
      </c>
      <c r="F713" t="e">
        <f>IF(ISBLANK(#REF!),0&amp;2,0&amp;#REF!)</f>
        <v>#REF!</v>
      </c>
      <c r="G713" t="s">
        <v>400</v>
      </c>
    </row>
    <row r="714" spans="1:7">
      <c r="A714" s="274" t="s">
        <v>2641</v>
      </c>
      <c r="B714" t="s">
        <v>2642</v>
      </c>
      <c r="C714" t="s">
        <v>13</v>
      </c>
      <c r="E714" t="s">
        <v>2643</v>
      </c>
      <c r="F714" t="e">
        <f>IF(ISBLANK(#REF!),0&amp;2,0&amp;#REF!)</f>
        <v>#REF!</v>
      </c>
      <c r="G714" t="s">
        <v>400</v>
      </c>
    </row>
    <row r="715" spans="1:7">
      <c r="A715" s="274" t="s">
        <v>2672</v>
      </c>
      <c r="B715" t="s">
        <v>2673</v>
      </c>
      <c r="C715" t="s">
        <v>13</v>
      </c>
      <c r="E715" t="s">
        <v>2674</v>
      </c>
      <c r="F715" t="e">
        <f>IF(ISBLANK(#REF!),0&amp;2,0&amp;#REF!)</f>
        <v>#REF!</v>
      </c>
      <c r="G715" t="s">
        <v>400</v>
      </c>
    </row>
    <row r="716" spans="1:7">
      <c r="A716" s="278" t="s">
        <v>3501</v>
      </c>
    </row>
    <row r="718" spans="1:7">
      <c r="A718" s="278" t="s">
        <v>3502</v>
      </c>
    </row>
  </sheetData>
  <phoneticPr fontId="3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46"/>
  <sheetViews>
    <sheetView tabSelected="1" topLeftCell="A230" workbookViewId="0">
      <selection activeCell="C1" sqref="C1:C244"/>
    </sheetView>
  </sheetViews>
  <sheetFormatPr defaultRowHeight="14.25"/>
  <cols>
    <col min="4" max="4" width="27" customWidth="1"/>
    <col min="7" max="7" width="32.25" customWidth="1"/>
  </cols>
  <sheetData>
    <row r="1" spans="1:7" ht="22.5">
      <c r="A1" s="6" t="s">
        <v>3505</v>
      </c>
      <c r="B1" s="2" t="s">
        <v>8</v>
      </c>
      <c r="C1" s="2" t="s">
        <v>9</v>
      </c>
      <c r="D1" s="2"/>
      <c r="E1" s="2" t="s">
        <v>10</v>
      </c>
      <c r="F1" s="2" t="e">
        <v>#REF!</v>
      </c>
      <c r="G1" s="2">
        <v>1</v>
      </c>
    </row>
    <row r="2" spans="1:7" ht="22.5">
      <c r="A2" s="6" t="s">
        <v>15</v>
      </c>
      <c r="B2" s="2" t="s">
        <v>16</v>
      </c>
      <c r="C2" s="2" t="s">
        <v>9</v>
      </c>
      <c r="D2" s="2"/>
      <c r="E2" s="2" t="s">
        <v>17</v>
      </c>
      <c r="F2" s="2" t="e">
        <v>#REF!</v>
      </c>
      <c r="G2" s="2">
        <v>1</v>
      </c>
    </row>
    <row r="3" spans="1:7" ht="22.5">
      <c r="A3" s="6" t="s">
        <v>21</v>
      </c>
      <c r="B3" s="2" t="s">
        <v>22</v>
      </c>
      <c r="C3" s="2" t="s">
        <v>13</v>
      </c>
      <c r="D3" s="2"/>
      <c r="E3" s="2" t="s">
        <v>23</v>
      </c>
      <c r="F3" s="2" t="e">
        <v>#REF!</v>
      </c>
      <c r="G3" s="2">
        <v>1</v>
      </c>
    </row>
    <row r="4" spans="1:7" ht="22.5">
      <c r="A4" s="6" t="s">
        <v>24</v>
      </c>
      <c r="B4" s="2" t="s">
        <v>25</v>
      </c>
      <c r="C4" s="2" t="s">
        <v>9</v>
      </c>
      <c r="D4" s="2"/>
      <c r="E4" s="2" t="s">
        <v>26</v>
      </c>
      <c r="F4" s="2" t="e">
        <v>#REF!</v>
      </c>
      <c r="G4" s="2">
        <v>1</v>
      </c>
    </row>
    <row r="5" spans="1:7" ht="22.5">
      <c r="A5" s="6" t="s">
        <v>27</v>
      </c>
      <c r="B5" s="2" t="s">
        <v>28</v>
      </c>
      <c r="C5" s="2" t="s">
        <v>9</v>
      </c>
      <c r="D5" s="2"/>
      <c r="E5" s="2" t="s">
        <v>29</v>
      </c>
      <c r="F5" s="2" t="e">
        <v>#REF!</v>
      </c>
      <c r="G5" s="2">
        <v>1</v>
      </c>
    </row>
    <row r="6" spans="1:7" ht="22.5">
      <c r="A6" s="6" t="s">
        <v>47</v>
      </c>
      <c r="B6" s="2" t="s">
        <v>48</v>
      </c>
      <c r="C6" s="2" t="s">
        <v>13</v>
      </c>
      <c r="D6" s="2"/>
      <c r="E6" s="2" t="s">
        <v>49</v>
      </c>
      <c r="F6" s="2" t="e">
        <v>#REF!</v>
      </c>
      <c r="G6" s="2">
        <v>1</v>
      </c>
    </row>
    <row r="7" spans="1:7" ht="22.5">
      <c r="A7" s="6" t="s">
        <v>50</v>
      </c>
      <c r="B7" s="2" t="s">
        <v>51</v>
      </c>
      <c r="C7" s="2" t="s">
        <v>9</v>
      </c>
      <c r="D7" s="2"/>
      <c r="E7" s="2" t="s">
        <v>52</v>
      </c>
      <c r="F7" s="2" t="e">
        <v>#REF!</v>
      </c>
      <c r="G7" s="2">
        <v>1</v>
      </c>
    </row>
    <row r="8" spans="1:7" ht="22.5">
      <c r="A8" s="6" t="s">
        <v>53</v>
      </c>
      <c r="B8" s="2" t="s">
        <v>54</v>
      </c>
      <c r="C8" s="2" t="s">
        <v>13</v>
      </c>
      <c r="D8" s="2"/>
      <c r="E8" s="2" t="s">
        <v>55</v>
      </c>
      <c r="F8" s="2" t="e">
        <v>#REF!</v>
      </c>
      <c r="G8" s="2">
        <v>1</v>
      </c>
    </row>
    <row r="9" spans="1:7" ht="22.5">
      <c r="A9" s="6" t="s">
        <v>56</v>
      </c>
      <c r="B9" s="2" t="s">
        <v>57</v>
      </c>
      <c r="C9" s="2" t="s">
        <v>13</v>
      </c>
      <c r="D9" s="2"/>
      <c r="E9" s="2" t="s">
        <v>58</v>
      </c>
      <c r="F9" s="2" t="e">
        <v>#REF!</v>
      </c>
      <c r="G9" s="2">
        <v>1</v>
      </c>
    </row>
    <row r="10" spans="1:7" ht="22.5">
      <c r="A10" s="6" t="s">
        <v>62</v>
      </c>
      <c r="B10" s="2" t="s">
        <v>63</v>
      </c>
      <c r="C10" s="2" t="s">
        <v>9</v>
      </c>
      <c r="D10" s="2"/>
      <c r="E10" s="2" t="s">
        <v>64</v>
      </c>
      <c r="F10" s="2" t="e">
        <v>#REF!</v>
      </c>
      <c r="G10" s="2">
        <v>1</v>
      </c>
    </row>
    <row r="11" spans="1:7" ht="22.5">
      <c r="A11" s="6" t="s">
        <v>68</v>
      </c>
      <c r="B11" s="2" t="s">
        <v>69</v>
      </c>
      <c r="C11" s="2" t="s">
        <v>9</v>
      </c>
      <c r="D11" s="2"/>
      <c r="E11" s="2" t="s">
        <v>70</v>
      </c>
      <c r="F11" s="2" t="e">
        <v>#REF!</v>
      </c>
      <c r="G11" s="2">
        <v>1</v>
      </c>
    </row>
    <row r="12" spans="1:7" ht="22.5">
      <c r="A12" s="6" t="s">
        <v>71</v>
      </c>
      <c r="B12" s="2" t="s">
        <v>72</v>
      </c>
      <c r="C12" s="2" t="s">
        <v>9</v>
      </c>
      <c r="D12" s="2"/>
      <c r="E12" s="2" t="s">
        <v>73</v>
      </c>
      <c r="F12" s="2" t="e">
        <v>#REF!</v>
      </c>
      <c r="G12" s="2">
        <v>1</v>
      </c>
    </row>
    <row r="13" spans="1:7" ht="22.5">
      <c r="A13" s="6" t="s">
        <v>80</v>
      </c>
      <c r="B13" s="2" t="s">
        <v>81</v>
      </c>
      <c r="C13" s="2" t="s">
        <v>13</v>
      </c>
      <c r="D13" s="2"/>
      <c r="E13" s="2" t="s">
        <v>82</v>
      </c>
      <c r="F13" s="2" t="e">
        <v>#REF!</v>
      </c>
      <c r="G13" s="2">
        <v>1</v>
      </c>
    </row>
    <row r="14" spans="1:7" ht="22.5">
      <c r="A14" s="6" t="s">
        <v>88</v>
      </c>
      <c r="B14" s="2" t="s">
        <v>89</v>
      </c>
      <c r="C14" s="2" t="s">
        <v>9</v>
      </c>
      <c r="D14" s="2"/>
      <c r="E14" s="2" t="s">
        <v>90</v>
      </c>
      <c r="F14" s="2" t="e">
        <v>#REF!</v>
      </c>
      <c r="G14" s="2">
        <v>1</v>
      </c>
    </row>
    <row r="15" spans="1:7" ht="22.5">
      <c r="A15" s="6" t="s">
        <v>182</v>
      </c>
      <c r="B15" s="2" t="s">
        <v>183</v>
      </c>
      <c r="C15" s="2" t="s">
        <v>9</v>
      </c>
      <c r="D15" s="2"/>
      <c r="E15" s="2" t="s">
        <v>184</v>
      </c>
      <c r="F15" s="2" t="e">
        <v>#REF!</v>
      </c>
      <c r="G15" s="2">
        <v>1</v>
      </c>
    </row>
    <row r="16" spans="1:7" ht="22.5">
      <c r="A16" s="6" t="s">
        <v>187</v>
      </c>
      <c r="B16" s="2" t="s">
        <v>188</v>
      </c>
      <c r="C16" s="2" t="s">
        <v>13</v>
      </c>
      <c r="D16" s="2"/>
      <c r="E16" s="2" t="s">
        <v>189</v>
      </c>
      <c r="F16" s="2" t="e">
        <v>#REF!</v>
      </c>
      <c r="G16" s="2">
        <v>1</v>
      </c>
    </row>
    <row r="17" spans="1:7" ht="22.5">
      <c r="A17" s="2" t="s">
        <v>391</v>
      </c>
      <c r="B17" s="2" t="s">
        <v>392</v>
      </c>
      <c r="C17" s="2" t="s">
        <v>13</v>
      </c>
      <c r="D17" s="2"/>
      <c r="E17" s="2" t="s">
        <v>393</v>
      </c>
      <c r="F17" s="2" t="e">
        <v>#REF!</v>
      </c>
      <c r="G17" s="2">
        <v>1</v>
      </c>
    </row>
    <row r="18" spans="1:7" ht="22.5" hidden="1">
      <c r="A18" s="2" t="s">
        <v>398</v>
      </c>
      <c r="B18" s="2" t="s">
        <v>399</v>
      </c>
      <c r="C18" s="2" t="s">
        <v>9</v>
      </c>
      <c r="D18" s="2"/>
      <c r="F18" s="2" t="e">
        <v>#REF!</v>
      </c>
      <c r="G18" s="2" t="s">
        <v>400</v>
      </c>
    </row>
    <row r="19" spans="1:7" ht="22.5">
      <c r="A19" s="2" t="s">
        <v>401</v>
      </c>
      <c r="B19" s="2" t="s">
        <v>402</v>
      </c>
      <c r="C19" s="2" t="s">
        <v>9</v>
      </c>
      <c r="D19" s="2"/>
      <c r="E19" s="2" t="s">
        <v>403</v>
      </c>
      <c r="F19" s="2" t="e">
        <v>#REF!</v>
      </c>
      <c r="G19" s="2">
        <v>1</v>
      </c>
    </row>
    <row r="20" spans="1:7" ht="22.5">
      <c r="A20" s="2" t="s">
        <v>404</v>
      </c>
      <c r="B20" s="2" t="s">
        <v>405</v>
      </c>
      <c r="C20" s="2" t="s">
        <v>13</v>
      </c>
      <c r="D20" s="2"/>
      <c r="E20" s="2" t="s">
        <v>406</v>
      </c>
      <c r="F20" s="2" t="e">
        <v>#REF!</v>
      </c>
      <c r="G20" s="2">
        <v>1</v>
      </c>
    </row>
    <row r="21" spans="1:7" ht="22.5">
      <c r="A21" s="2" t="s">
        <v>407</v>
      </c>
      <c r="B21" s="2" t="s">
        <v>408</v>
      </c>
      <c r="C21" s="2" t="s">
        <v>13</v>
      </c>
      <c r="D21" s="2"/>
      <c r="E21" s="2" t="s">
        <v>409</v>
      </c>
      <c r="F21" s="2" t="e">
        <v>#REF!</v>
      </c>
      <c r="G21" s="2">
        <v>1</v>
      </c>
    </row>
    <row r="22" spans="1:7" ht="22.5">
      <c r="A22" s="2" t="s">
        <v>410</v>
      </c>
      <c r="B22" s="2" t="s">
        <v>411</v>
      </c>
      <c r="C22" s="2" t="s">
        <v>9</v>
      </c>
      <c r="D22" s="2"/>
      <c r="E22" s="2" t="s">
        <v>412</v>
      </c>
      <c r="F22" s="2" t="e">
        <v>#REF!</v>
      </c>
      <c r="G22" s="2">
        <v>1</v>
      </c>
    </row>
    <row r="23" spans="1:7" ht="22.5">
      <c r="A23" s="2" t="s">
        <v>413</v>
      </c>
      <c r="B23" s="2" t="s">
        <v>414</v>
      </c>
      <c r="C23" s="2" t="s">
        <v>9</v>
      </c>
      <c r="D23" s="2"/>
      <c r="E23" s="2" t="s">
        <v>415</v>
      </c>
      <c r="F23" s="2" t="e">
        <v>#REF!</v>
      </c>
      <c r="G23" s="2">
        <v>1</v>
      </c>
    </row>
    <row r="24" spans="1:7" ht="22.5">
      <c r="A24" s="2" t="s">
        <v>416</v>
      </c>
      <c r="B24" s="2" t="s">
        <v>417</v>
      </c>
      <c r="C24" s="2" t="s">
        <v>9</v>
      </c>
      <c r="D24" s="2"/>
      <c r="E24" s="2" t="s">
        <v>418</v>
      </c>
      <c r="F24" s="2" t="e">
        <v>#REF!</v>
      </c>
      <c r="G24" s="2">
        <v>1</v>
      </c>
    </row>
    <row r="25" spans="1:7" ht="22.5">
      <c r="A25" s="2" t="s">
        <v>421</v>
      </c>
      <c r="B25" s="2" t="s">
        <v>422</v>
      </c>
      <c r="C25" s="2" t="s">
        <v>13</v>
      </c>
      <c r="D25" s="2"/>
      <c r="E25" s="2" t="s">
        <v>423</v>
      </c>
      <c r="F25" s="2" t="e">
        <v>#REF!</v>
      </c>
      <c r="G25" s="2">
        <v>1</v>
      </c>
    </row>
    <row r="26" spans="1:7" ht="22.5">
      <c r="A26" s="2" t="s">
        <v>424</v>
      </c>
      <c r="B26" s="2" t="s">
        <v>425</v>
      </c>
      <c r="C26" s="2" t="s">
        <v>9</v>
      </c>
      <c r="D26" s="2"/>
      <c r="E26" s="2" t="s">
        <v>426</v>
      </c>
      <c r="F26" s="2" t="e">
        <v>#REF!</v>
      </c>
      <c r="G26" s="2">
        <v>1</v>
      </c>
    </row>
    <row r="27" spans="1:7" ht="22.5">
      <c r="A27" s="2" t="s">
        <v>427</v>
      </c>
      <c r="B27" s="2" t="s">
        <v>428</v>
      </c>
      <c r="C27" s="2" t="s">
        <v>9</v>
      </c>
      <c r="D27" s="2"/>
      <c r="E27" s="2" t="s">
        <v>429</v>
      </c>
      <c r="F27" s="2" t="e">
        <v>#REF!</v>
      </c>
      <c r="G27" s="2">
        <v>1</v>
      </c>
    </row>
    <row r="28" spans="1:7" ht="22.5">
      <c r="A28" s="2" t="s">
        <v>430</v>
      </c>
      <c r="B28" s="2" t="s">
        <v>43</v>
      </c>
      <c r="C28" s="2" t="s">
        <v>13</v>
      </c>
      <c r="D28" s="2"/>
      <c r="E28" s="2" t="s">
        <v>432</v>
      </c>
      <c r="F28" s="2" t="e">
        <v>#REF!</v>
      </c>
      <c r="G28" s="2">
        <v>1</v>
      </c>
    </row>
    <row r="29" spans="1:7" ht="22.5">
      <c r="A29" s="2" t="s">
        <v>433</v>
      </c>
      <c r="B29" s="2" t="s">
        <v>434</v>
      </c>
      <c r="C29" s="2" t="s">
        <v>13</v>
      </c>
      <c r="D29" s="2"/>
      <c r="E29" s="2" t="s">
        <v>435</v>
      </c>
      <c r="F29" s="2" t="e">
        <v>#REF!</v>
      </c>
      <c r="G29" s="2">
        <v>1</v>
      </c>
    </row>
    <row r="30" spans="1:7" ht="22.5">
      <c r="A30" s="2" t="s">
        <v>436</v>
      </c>
      <c r="B30" s="2" t="s">
        <v>437</v>
      </c>
      <c r="C30" s="2" t="s">
        <v>9</v>
      </c>
      <c r="D30" s="2"/>
      <c r="E30" s="2" t="s">
        <v>438</v>
      </c>
      <c r="F30" s="2" t="e">
        <v>#REF!</v>
      </c>
      <c r="G30" s="2">
        <v>1</v>
      </c>
    </row>
    <row r="31" spans="1:7" ht="22.5">
      <c r="A31" s="2" t="s">
        <v>442</v>
      </c>
      <c r="B31" s="2" t="s">
        <v>443</v>
      </c>
      <c r="C31" s="2" t="s">
        <v>9</v>
      </c>
      <c r="D31" s="2"/>
      <c r="E31" s="2" t="s">
        <v>444</v>
      </c>
      <c r="F31" s="2" t="e">
        <v>#REF!</v>
      </c>
      <c r="G31" s="2">
        <v>1</v>
      </c>
    </row>
    <row r="32" spans="1:7" ht="22.5">
      <c r="A32" s="2" t="s">
        <v>445</v>
      </c>
      <c r="B32" s="2" t="s">
        <v>446</v>
      </c>
      <c r="C32" s="2" t="s">
        <v>9</v>
      </c>
      <c r="D32" s="2"/>
      <c r="E32" s="2" t="s">
        <v>447</v>
      </c>
      <c r="F32" s="2" t="e">
        <v>#REF!</v>
      </c>
      <c r="G32" s="2">
        <v>1</v>
      </c>
    </row>
    <row r="33" spans="1:7" ht="22.5">
      <c r="A33" s="2" t="s">
        <v>448</v>
      </c>
      <c r="B33" s="2" t="s">
        <v>449</v>
      </c>
      <c r="C33" s="2" t="s">
        <v>9</v>
      </c>
      <c r="D33" s="2"/>
      <c r="E33" s="2" t="s">
        <v>450</v>
      </c>
      <c r="F33" s="2" t="e">
        <v>#REF!</v>
      </c>
      <c r="G33" s="2">
        <v>1</v>
      </c>
    </row>
    <row r="34" spans="1:7" ht="22.5">
      <c r="A34" s="2" t="s">
        <v>455</v>
      </c>
      <c r="B34" s="2" t="s">
        <v>456</v>
      </c>
      <c r="C34" s="2" t="s">
        <v>9</v>
      </c>
      <c r="D34" s="2"/>
      <c r="E34" s="2" t="s">
        <v>457</v>
      </c>
      <c r="F34" s="2" t="e">
        <v>#REF!</v>
      </c>
      <c r="G34" s="2">
        <v>1</v>
      </c>
    </row>
    <row r="35" spans="1:7" ht="22.5">
      <c r="A35" s="2" t="s">
        <v>458</v>
      </c>
      <c r="B35" s="2" t="s">
        <v>459</v>
      </c>
      <c r="C35" s="2" t="s">
        <v>9</v>
      </c>
      <c r="D35" s="2"/>
      <c r="E35" s="2" t="s">
        <v>460</v>
      </c>
      <c r="F35" s="2" t="e">
        <v>#REF!</v>
      </c>
      <c r="G35" s="2">
        <v>1</v>
      </c>
    </row>
    <row r="36" spans="1:7" ht="22.5">
      <c r="A36" s="2" t="s">
        <v>461</v>
      </c>
      <c r="B36" s="2" t="s">
        <v>462</v>
      </c>
      <c r="C36" s="2" t="s">
        <v>9</v>
      </c>
      <c r="D36" s="2"/>
      <c r="E36" s="2" t="s">
        <v>463</v>
      </c>
      <c r="F36" s="2" t="e">
        <v>#REF!</v>
      </c>
      <c r="G36" s="2">
        <v>1</v>
      </c>
    </row>
    <row r="37" spans="1:7" ht="22.5">
      <c r="A37" s="2" t="s">
        <v>464</v>
      </c>
      <c r="B37" s="2" t="s">
        <v>465</v>
      </c>
      <c r="C37" s="2" t="s">
        <v>9</v>
      </c>
      <c r="D37" s="2"/>
      <c r="E37" s="2" t="s">
        <v>466</v>
      </c>
      <c r="F37" s="2" t="e">
        <v>#REF!</v>
      </c>
      <c r="G37" s="2">
        <v>1</v>
      </c>
    </row>
    <row r="38" spans="1:7" ht="22.5" hidden="1">
      <c r="A38" s="2" t="s">
        <v>467</v>
      </c>
      <c r="B38" s="2" t="s">
        <v>468</v>
      </c>
      <c r="C38" s="2" t="s">
        <v>13</v>
      </c>
      <c r="D38" s="2"/>
      <c r="F38" s="2" t="e">
        <v>#REF!</v>
      </c>
      <c r="G38" s="2" t="s">
        <v>400</v>
      </c>
    </row>
    <row r="39" spans="1:7" ht="22.5">
      <c r="A39" s="2" t="s">
        <v>469</v>
      </c>
      <c r="B39" s="2" t="s">
        <v>470</v>
      </c>
      <c r="C39" s="2" t="s">
        <v>13</v>
      </c>
      <c r="D39" s="2"/>
      <c r="E39" s="2" t="s">
        <v>471</v>
      </c>
      <c r="F39" s="2" t="e">
        <v>#REF!</v>
      </c>
      <c r="G39" s="2">
        <v>1</v>
      </c>
    </row>
    <row r="40" spans="1:7" ht="22.5">
      <c r="A40" s="2" t="s">
        <v>472</v>
      </c>
      <c r="B40" s="2" t="s">
        <v>473</v>
      </c>
      <c r="C40" s="2" t="s">
        <v>13</v>
      </c>
      <c r="D40" s="2"/>
      <c r="E40" s="2" t="s">
        <v>474</v>
      </c>
      <c r="F40" s="2" t="e">
        <v>#REF!</v>
      </c>
      <c r="G40" s="2">
        <v>1</v>
      </c>
    </row>
    <row r="41" spans="1:7" ht="22.5">
      <c r="A41" s="2" t="s">
        <v>475</v>
      </c>
      <c r="B41" s="2" t="s">
        <v>476</v>
      </c>
      <c r="C41" s="2" t="s">
        <v>13</v>
      </c>
      <c r="D41" s="2"/>
      <c r="E41" s="2" t="s">
        <v>477</v>
      </c>
      <c r="F41" s="2" t="e">
        <v>#REF!</v>
      </c>
      <c r="G41" s="2">
        <v>1</v>
      </c>
    </row>
    <row r="42" spans="1:7" ht="22.5">
      <c r="A42" s="2" t="s">
        <v>478</v>
      </c>
      <c r="B42" s="2" t="s">
        <v>479</v>
      </c>
      <c r="C42" s="2" t="s">
        <v>13</v>
      </c>
      <c r="D42" s="2"/>
      <c r="E42" s="2" t="s">
        <v>480</v>
      </c>
      <c r="F42" s="2" t="e">
        <v>#REF!</v>
      </c>
      <c r="G42" s="2">
        <v>1</v>
      </c>
    </row>
    <row r="43" spans="1:7" ht="22.5">
      <c r="A43" s="2" t="s">
        <v>487</v>
      </c>
      <c r="B43" s="2" t="s">
        <v>488</v>
      </c>
      <c r="C43" s="2" t="s">
        <v>9</v>
      </c>
      <c r="D43" s="2"/>
      <c r="E43" s="2" t="s">
        <v>489</v>
      </c>
      <c r="F43" s="2" t="e">
        <v>#REF!</v>
      </c>
      <c r="G43" s="2">
        <v>1</v>
      </c>
    </row>
    <row r="44" spans="1:7" ht="22.5">
      <c r="A44" s="2" t="s">
        <v>490</v>
      </c>
      <c r="B44" s="2" t="s">
        <v>491</v>
      </c>
      <c r="C44" s="2" t="s">
        <v>9</v>
      </c>
      <c r="D44" s="2"/>
      <c r="E44" s="2" t="s">
        <v>492</v>
      </c>
      <c r="F44" s="2" t="e">
        <v>#REF!</v>
      </c>
      <c r="G44" s="2">
        <v>1</v>
      </c>
    </row>
    <row r="45" spans="1:7" ht="22.5">
      <c r="A45" s="2" t="s">
        <v>496</v>
      </c>
      <c r="B45" s="2" t="s">
        <v>497</v>
      </c>
      <c r="C45" s="2" t="s">
        <v>9</v>
      </c>
      <c r="D45" s="2"/>
      <c r="E45" s="2" t="s">
        <v>498</v>
      </c>
      <c r="F45" s="2" t="e">
        <v>#REF!</v>
      </c>
      <c r="G45" s="2">
        <v>1</v>
      </c>
    </row>
    <row r="46" spans="1:7" ht="22.5">
      <c r="A46" s="2" t="s">
        <v>499</v>
      </c>
      <c r="B46" s="2" t="s">
        <v>500</v>
      </c>
      <c r="C46" s="2" t="s">
        <v>9</v>
      </c>
      <c r="D46" s="2"/>
      <c r="E46" s="2" t="s">
        <v>501</v>
      </c>
      <c r="F46" s="2" t="e">
        <v>#REF!</v>
      </c>
      <c r="G46" s="2">
        <v>1</v>
      </c>
    </row>
    <row r="47" spans="1:7" ht="22.5">
      <c r="A47" s="2" t="s">
        <v>502</v>
      </c>
      <c r="B47" s="2" t="s">
        <v>503</v>
      </c>
      <c r="C47" s="2" t="s">
        <v>9</v>
      </c>
      <c r="E47" s="2" t="s">
        <v>504</v>
      </c>
      <c r="F47" s="2" t="e">
        <v>#REF!</v>
      </c>
      <c r="G47" s="2">
        <v>1</v>
      </c>
    </row>
    <row r="48" spans="1:7" ht="22.5">
      <c r="A48" s="2" t="s">
        <v>508</v>
      </c>
      <c r="B48" s="2" t="s">
        <v>509</v>
      </c>
      <c r="C48" s="2" t="s">
        <v>9</v>
      </c>
      <c r="D48" s="2"/>
      <c r="E48" s="2" t="s">
        <v>510</v>
      </c>
      <c r="F48" s="2" t="e">
        <v>#REF!</v>
      </c>
      <c r="G48" s="2">
        <v>1</v>
      </c>
    </row>
    <row r="49" spans="1:7" ht="22.5">
      <c r="A49" s="2" t="s">
        <v>511</v>
      </c>
      <c r="B49" s="2" t="s">
        <v>512</v>
      </c>
      <c r="C49" s="2" t="s">
        <v>9</v>
      </c>
      <c r="D49" s="2"/>
      <c r="E49" s="2" t="s">
        <v>513</v>
      </c>
      <c r="F49" s="2" t="e">
        <v>#REF!</v>
      </c>
      <c r="G49" s="2">
        <v>1</v>
      </c>
    </row>
    <row r="50" spans="1:7" ht="22.5">
      <c r="A50" s="2" t="s">
        <v>514</v>
      </c>
      <c r="B50" s="2" t="s">
        <v>515</v>
      </c>
      <c r="C50" s="2" t="s">
        <v>9</v>
      </c>
      <c r="D50" s="2" t="s">
        <v>44</v>
      </c>
      <c r="E50" s="2" t="s">
        <v>516</v>
      </c>
      <c r="F50" s="2" t="e">
        <v>#REF!</v>
      </c>
      <c r="G50" s="2">
        <v>1</v>
      </c>
    </row>
    <row r="51" spans="1:7" ht="22.5">
      <c r="A51" s="2" t="s">
        <v>517</v>
      </c>
      <c r="B51" s="2" t="s">
        <v>518</v>
      </c>
      <c r="C51" s="2" t="s">
        <v>13</v>
      </c>
      <c r="D51" s="2"/>
      <c r="E51" s="2" t="s">
        <v>519</v>
      </c>
      <c r="F51" s="2" t="e">
        <v>#REF!</v>
      </c>
      <c r="G51" s="2">
        <v>1</v>
      </c>
    </row>
    <row r="52" spans="1:7" ht="22.5">
      <c r="A52" s="2" t="s">
        <v>520</v>
      </c>
      <c r="B52" s="2" t="s">
        <v>521</v>
      </c>
      <c r="C52" s="2" t="s">
        <v>9</v>
      </c>
      <c r="D52" s="2"/>
      <c r="E52" s="2" t="s">
        <v>522</v>
      </c>
      <c r="F52" s="2" t="e">
        <v>#REF!</v>
      </c>
      <c r="G52" s="2">
        <v>1</v>
      </c>
    </row>
    <row r="53" spans="1:7" ht="22.5">
      <c r="A53" s="2" t="s">
        <v>523</v>
      </c>
      <c r="B53" s="2" t="s">
        <v>524</v>
      </c>
      <c r="C53" s="2" t="s">
        <v>9</v>
      </c>
      <c r="D53" s="2"/>
      <c r="E53" s="2" t="s">
        <v>525</v>
      </c>
      <c r="F53" s="2" t="e">
        <v>#REF!</v>
      </c>
      <c r="G53" s="2">
        <v>1</v>
      </c>
    </row>
    <row r="54" spans="1:7" ht="22.5">
      <c r="A54" s="2" t="s">
        <v>526</v>
      </c>
      <c r="B54" s="2" t="s">
        <v>527</v>
      </c>
      <c r="C54" s="2" t="s">
        <v>9</v>
      </c>
      <c r="D54" s="2"/>
      <c r="E54" s="2" t="s">
        <v>528</v>
      </c>
      <c r="F54" s="2" t="e">
        <v>#REF!</v>
      </c>
      <c r="G54" s="2">
        <v>1</v>
      </c>
    </row>
    <row r="55" spans="1:7" ht="22.5">
      <c r="A55" s="2" t="s">
        <v>529</v>
      </c>
      <c r="B55" s="2" t="s">
        <v>530</v>
      </c>
      <c r="C55" s="2" t="s">
        <v>9</v>
      </c>
      <c r="D55" s="2"/>
      <c r="E55" s="2" t="s">
        <v>531</v>
      </c>
      <c r="F55" s="2" t="e">
        <v>#REF!</v>
      </c>
      <c r="G55" s="2">
        <v>1</v>
      </c>
    </row>
    <row r="56" spans="1:7" ht="22.5">
      <c r="A56" s="2" t="s">
        <v>532</v>
      </c>
      <c r="B56" s="2" t="s">
        <v>533</v>
      </c>
      <c r="C56" s="2" t="s">
        <v>9</v>
      </c>
      <c r="D56" s="2"/>
      <c r="E56" s="2" t="s">
        <v>534</v>
      </c>
      <c r="F56" s="2" t="e">
        <v>#REF!</v>
      </c>
      <c r="G56" s="2">
        <v>1</v>
      </c>
    </row>
    <row r="57" spans="1:7" ht="22.5">
      <c r="A57" s="2" t="s">
        <v>535</v>
      </c>
      <c r="B57" s="2" t="s">
        <v>536</v>
      </c>
      <c r="C57" s="2" t="s">
        <v>9</v>
      </c>
      <c r="D57" s="2"/>
      <c r="E57" s="2" t="s">
        <v>537</v>
      </c>
      <c r="F57" s="2" t="e">
        <v>#REF!</v>
      </c>
      <c r="G57" s="2">
        <v>1</v>
      </c>
    </row>
    <row r="58" spans="1:7" ht="22.5">
      <c r="A58" s="2" t="s">
        <v>538</v>
      </c>
      <c r="B58" s="2" t="s">
        <v>539</v>
      </c>
      <c r="C58" s="2" t="s">
        <v>13</v>
      </c>
      <c r="D58" s="2" t="s">
        <v>44</v>
      </c>
      <c r="E58" s="2" t="s">
        <v>540</v>
      </c>
      <c r="F58" s="2" t="e">
        <v>#REF!</v>
      </c>
      <c r="G58" s="2">
        <v>1</v>
      </c>
    </row>
    <row r="59" spans="1:7" ht="22.5">
      <c r="A59" s="2" t="s">
        <v>541</v>
      </c>
      <c r="B59" s="2" t="s">
        <v>542</v>
      </c>
      <c r="C59" s="2" t="s">
        <v>13</v>
      </c>
      <c r="D59" s="2"/>
      <c r="E59" s="2" t="s">
        <v>543</v>
      </c>
      <c r="F59" s="2" t="e">
        <v>#REF!</v>
      </c>
      <c r="G59" s="2">
        <v>1</v>
      </c>
    </row>
    <row r="60" spans="1:7" ht="22.5">
      <c r="A60" s="2" t="s">
        <v>544</v>
      </c>
      <c r="B60" s="2" t="s">
        <v>545</v>
      </c>
      <c r="C60" s="2" t="s">
        <v>13</v>
      </c>
      <c r="D60" s="2" t="s">
        <v>44</v>
      </c>
      <c r="E60" s="2" t="s">
        <v>546</v>
      </c>
      <c r="F60" s="2" t="e">
        <v>#REF!</v>
      </c>
      <c r="G60" s="2">
        <v>1</v>
      </c>
    </row>
    <row r="61" spans="1:7" ht="22.5">
      <c r="A61" s="2" t="s">
        <v>547</v>
      </c>
      <c r="B61" s="2" t="s">
        <v>548</v>
      </c>
      <c r="C61" s="2" t="s">
        <v>13</v>
      </c>
      <c r="D61" s="2"/>
      <c r="E61" s="2" t="s">
        <v>549</v>
      </c>
      <c r="F61" s="2" t="e">
        <v>#REF!</v>
      </c>
      <c r="G61" s="2">
        <v>1</v>
      </c>
    </row>
    <row r="62" spans="1:7" ht="22.5">
      <c r="A62" s="2" t="s">
        <v>550</v>
      </c>
      <c r="B62" s="11" t="s">
        <v>551</v>
      </c>
      <c r="C62" s="11" t="s">
        <v>13</v>
      </c>
      <c r="D62" s="2"/>
      <c r="E62" s="2" t="s">
        <v>552</v>
      </c>
      <c r="F62" s="2" t="e">
        <v>#REF!</v>
      </c>
      <c r="G62" s="2">
        <v>1</v>
      </c>
    </row>
    <row r="63" spans="1:7" ht="22.5">
      <c r="A63" s="2" t="s">
        <v>553</v>
      </c>
      <c r="B63" s="2" t="s">
        <v>554</v>
      </c>
      <c r="C63" s="2" t="s">
        <v>13</v>
      </c>
      <c r="D63" s="2" t="s">
        <v>44</v>
      </c>
      <c r="E63" s="2" t="s">
        <v>555</v>
      </c>
      <c r="F63" s="2" t="e">
        <v>#REF!</v>
      </c>
      <c r="G63" s="2">
        <v>1</v>
      </c>
    </row>
    <row r="64" spans="1:7" ht="22.5">
      <c r="A64" s="2" t="s">
        <v>556</v>
      </c>
      <c r="B64" s="11" t="s">
        <v>557</v>
      </c>
      <c r="C64" s="11" t="s">
        <v>9</v>
      </c>
      <c r="D64" s="2"/>
      <c r="E64" s="2" t="s">
        <v>558</v>
      </c>
      <c r="F64" s="2" t="e">
        <v>#REF!</v>
      </c>
      <c r="G64" s="2">
        <v>1</v>
      </c>
    </row>
    <row r="65" spans="1:7" ht="22.5">
      <c r="A65" s="2" t="s">
        <v>559</v>
      </c>
      <c r="B65" s="2" t="s">
        <v>560</v>
      </c>
      <c r="C65" s="2" t="s">
        <v>9</v>
      </c>
      <c r="D65" s="2"/>
      <c r="E65" s="2" t="s">
        <v>561</v>
      </c>
      <c r="F65" s="2" t="e">
        <v>#REF!</v>
      </c>
      <c r="G65" s="2">
        <v>1</v>
      </c>
    </row>
    <row r="66" spans="1:7" ht="22.5">
      <c r="A66" s="2" t="s">
        <v>562</v>
      </c>
      <c r="B66" s="2" t="s">
        <v>563</v>
      </c>
      <c r="C66" s="2" t="s">
        <v>9</v>
      </c>
      <c r="D66" s="2"/>
      <c r="E66" s="2" t="s">
        <v>564</v>
      </c>
      <c r="F66" s="2" t="e">
        <v>#REF!</v>
      </c>
      <c r="G66" s="2">
        <v>1</v>
      </c>
    </row>
    <row r="67" spans="1:7" ht="22.5">
      <c r="A67" s="2" t="s">
        <v>565</v>
      </c>
      <c r="B67" s="2" t="s">
        <v>566</v>
      </c>
      <c r="C67" s="2" t="s">
        <v>9</v>
      </c>
      <c r="D67" s="2"/>
      <c r="E67" s="2" t="s">
        <v>567</v>
      </c>
      <c r="F67" s="2" t="e">
        <v>#REF!</v>
      </c>
      <c r="G67" s="2">
        <v>1</v>
      </c>
    </row>
    <row r="68" spans="1:7" ht="22.5">
      <c r="A68" s="2" t="s">
        <v>568</v>
      </c>
      <c r="B68" s="11" t="s">
        <v>569</v>
      </c>
      <c r="C68" s="11" t="s">
        <v>9</v>
      </c>
      <c r="D68" s="2"/>
      <c r="E68" s="2" t="s">
        <v>570</v>
      </c>
      <c r="F68" s="2" t="e">
        <v>#REF!</v>
      </c>
      <c r="G68" s="2">
        <v>1</v>
      </c>
    </row>
    <row r="69" spans="1:7" ht="22.5">
      <c r="A69" s="2" t="s">
        <v>571</v>
      </c>
      <c r="B69" s="11" t="s">
        <v>572</v>
      </c>
      <c r="C69" s="11" t="s">
        <v>9</v>
      </c>
      <c r="D69" s="2"/>
      <c r="E69" s="2" t="s">
        <v>573</v>
      </c>
      <c r="F69" s="2" t="e">
        <v>#REF!</v>
      </c>
      <c r="G69" s="2">
        <v>1</v>
      </c>
    </row>
    <row r="70" spans="1:7" ht="22.5">
      <c r="A70" s="2" t="s">
        <v>574</v>
      </c>
      <c r="B70" s="2" t="s">
        <v>575</v>
      </c>
      <c r="C70" s="11" t="s">
        <v>9</v>
      </c>
      <c r="D70" s="2"/>
      <c r="E70" s="2" t="s">
        <v>576</v>
      </c>
      <c r="F70" s="2" t="e">
        <v>#REF!</v>
      </c>
      <c r="G70" s="2">
        <v>1</v>
      </c>
    </row>
    <row r="71" spans="1:7" ht="22.5">
      <c r="A71" s="2" t="s">
        <v>577</v>
      </c>
      <c r="B71" s="2" t="s">
        <v>578</v>
      </c>
      <c r="C71" s="2" t="s">
        <v>13</v>
      </c>
      <c r="D71" s="2"/>
      <c r="E71" s="2" t="s">
        <v>579</v>
      </c>
      <c r="F71" s="2" t="e">
        <v>#REF!</v>
      </c>
      <c r="G71" s="2">
        <v>1</v>
      </c>
    </row>
    <row r="72" spans="1:7" ht="22.5">
      <c r="A72" s="2" t="s">
        <v>580</v>
      </c>
      <c r="B72" s="2" t="s">
        <v>581</v>
      </c>
      <c r="C72" s="2" t="s">
        <v>9</v>
      </c>
      <c r="D72" s="2" t="s">
        <v>44</v>
      </c>
      <c r="E72" s="2" t="s">
        <v>582</v>
      </c>
      <c r="F72" s="2" t="e">
        <v>#REF!</v>
      </c>
      <c r="G72" s="2">
        <v>1</v>
      </c>
    </row>
    <row r="73" spans="1:7" ht="22.5">
      <c r="A73" s="2" t="s">
        <v>583</v>
      </c>
      <c r="B73" s="2" t="s">
        <v>584</v>
      </c>
      <c r="C73" s="2" t="s">
        <v>13</v>
      </c>
      <c r="D73" s="2"/>
      <c r="E73" s="2" t="s">
        <v>585</v>
      </c>
      <c r="F73" s="2" t="e">
        <v>#REF!</v>
      </c>
      <c r="G73" s="2">
        <v>1</v>
      </c>
    </row>
    <row r="74" spans="1:7" ht="22.5">
      <c r="A74" s="2" t="s">
        <v>586</v>
      </c>
      <c r="B74" s="2" t="s">
        <v>587</v>
      </c>
      <c r="C74" s="2" t="s">
        <v>9</v>
      </c>
      <c r="D74" s="2"/>
      <c r="E74" s="2" t="s">
        <v>588</v>
      </c>
      <c r="F74" s="2" t="e">
        <v>#REF!</v>
      </c>
      <c r="G74" s="2">
        <v>1</v>
      </c>
    </row>
    <row r="75" spans="1:7" ht="22.5">
      <c r="A75" s="2" t="s">
        <v>589</v>
      </c>
      <c r="B75" s="2" t="s">
        <v>590</v>
      </c>
      <c r="C75" s="2" t="s">
        <v>9</v>
      </c>
      <c r="D75" s="2"/>
      <c r="E75" s="2" t="s">
        <v>591</v>
      </c>
      <c r="F75" s="2" t="e">
        <v>#REF!</v>
      </c>
      <c r="G75" s="2">
        <v>1</v>
      </c>
    </row>
    <row r="76" spans="1:7" ht="22.5">
      <c r="A76" s="2" t="s">
        <v>592</v>
      </c>
      <c r="B76" s="2"/>
      <c r="C76" s="2" t="s">
        <v>9</v>
      </c>
      <c r="D76" s="2"/>
      <c r="E76" s="2" t="s">
        <v>593</v>
      </c>
      <c r="F76" s="2" t="e">
        <v>#REF!</v>
      </c>
      <c r="G76" s="2">
        <v>1</v>
      </c>
    </row>
    <row r="77" spans="1:7" ht="22.5" hidden="1">
      <c r="A77" s="2" t="s">
        <v>594</v>
      </c>
      <c r="B77" s="2" t="s">
        <v>595</v>
      </c>
      <c r="C77" s="2" t="s">
        <v>9</v>
      </c>
      <c r="D77" s="2"/>
      <c r="F77" s="2" t="e">
        <v>#REF!</v>
      </c>
      <c r="G77" s="2" t="s">
        <v>400</v>
      </c>
    </row>
    <row r="78" spans="1:7" ht="22.5" hidden="1">
      <c r="A78" s="2" t="s">
        <v>596</v>
      </c>
      <c r="B78" s="2" t="s">
        <v>597</v>
      </c>
      <c r="C78" s="2" t="s">
        <v>13</v>
      </c>
      <c r="D78" s="2"/>
      <c r="F78" s="2" t="e">
        <v>#REF!</v>
      </c>
      <c r="G78" s="2" t="s">
        <v>400</v>
      </c>
    </row>
    <row r="79" spans="1:7" ht="22.5" hidden="1">
      <c r="A79" s="2" t="s">
        <v>598</v>
      </c>
      <c r="B79" s="2" t="s">
        <v>599</v>
      </c>
      <c r="C79" s="2" t="s">
        <v>9</v>
      </c>
      <c r="D79" s="2"/>
      <c r="F79" s="2" t="e">
        <v>#REF!</v>
      </c>
      <c r="G79" s="2" t="s">
        <v>400</v>
      </c>
    </row>
    <row r="80" spans="1:7" ht="22.5" hidden="1">
      <c r="A80" s="2" t="s">
        <v>600</v>
      </c>
      <c r="B80" s="2" t="s">
        <v>601</v>
      </c>
      <c r="C80" s="2" t="s">
        <v>13</v>
      </c>
      <c r="F80" s="2" t="e">
        <f>IF(ISBLANK(#REF!),0&amp;2,0&amp;#REF!)</f>
        <v>#REF!</v>
      </c>
      <c r="G80" s="2" t="s">
        <v>3503</v>
      </c>
    </row>
    <row r="81" spans="1:7" ht="22.5">
      <c r="A81" s="2" t="s">
        <v>602</v>
      </c>
      <c r="B81" s="2" t="s">
        <v>603</v>
      </c>
      <c r="C81" s="2" t="s">
        <v>9</v>
      </c>
      <c r="D81" s="2" t="s">
        <v>44</v>
      </c>
      <c r="F81" s="2" t="e">
        <f>IF(ISBLANK(#REF!),0&amp;2,0&amp;#REF!)</f>
        <v>#REF!</v>
      </c>
      <c r="G81" s="2">
        <v>1</v>
      </c>
    </row>
    <row r="82" spans="1:7" ht="22.5" hidden="1">
      <c r="A82" s="2" t="s">
        <v>604</v>
      </c>
      <c r="B82" s="2" t="s">
        <v>605</v>
      </c>
      <c r="C82" s="2" t="s">
        <v>9</v>
      </c>
      <c r="F82" s="2" t="e">
        <f>IF(ISBLANK(#REF!),0&amp;2,0&amp;#REF!)</f>
        <v>#REF!</v>
      </c>
      <c r="G82" s="2" t="s">
        <v>3503</v>
      </c>
    </row>
    <row r="83" spans="1:7" ht="22.5">
      <c r="A83" s="2" t="s">
        <v>606</v>
      </c>
      <c r="B83" s="2" t="s">
        <v>607</v>
      </c>
      <c r="C83" s="2" t="s">
        <v>9</v>
      </c>
      <c r="F83" s="2" t="e">
        <f>IF(ISBLANK(#REF!),0&amp;2,0&amp;#REF!)</f>
        <v>#REF!</v>
      </c>
      <c r="G83" s="2">
        <v>1</v>
      </c>
    </row>
    <row r="84" spans="1:7" ht="22.5">
      <c r="A84" s="2" t="s">
        <v>608</v>
      </c>
      <c r="B84" s="2" t="s">
        <v>609</v>
      </c>
      <c r="C84" s="2" t="s">
        <v>9</v>
      </c>
      <c r="D84" s="2" t="s">
        <v>44</v>
      </c>
      <c r="F84" s="2" t="e">
        <f>IF(ISBLANK(#REF!),0&amp;2,0&amp;#REF!)</f>
        <v>#REF!</v>
      </c>
      <c r="G84" s="2">
        <v>1</v>
      </c>
    </row>
    <row r="85" spans="1:7" ht="22.5">
      <c r="A85" s="2" t="s">
        <v>614</v>
      </c>
      <c r="B85" s="2" t="s">
        <v>615</v>
      </c>
      <c r="C85" s="2" t="s">
        <v>9</v>
      </c>
      <c r="D85" s="2" t="s">
        <v>44</v>
      </c>
      <c r="F85" s="2" t="e">
        <f>IF(ISBLANK(#REF!),0&amp;2,0&amp;#REF!)</f>
        <v>#REF!</v>
      </c>
      <c r="G85" s="2">
        <v>1</v>
      </c>
    </row>
    <row r="86" spans="1:7" ht="22.5">
      <c r="A86" s="2" t="s">
        <v>616</v>
      </c>
      <c r="B86" s="2" t="s">
        <v>617</v>
      </c>
      <c r="C86" s="2" t="s">
        <v>9</v>
      </c>
      <c r="D86" s="2" t="s">
        <v>44</v>
      </c>
      <c r="F86" s="2" t="e">
        <f>IF(ISBLANK(#REF!),0&amp;2,0&amp;#REF!)</f>
        <v>#REF!</v>
      </c>
      <c r="G86" s="2">
        <v>1</v>
      </c>
    </row>
    <row r="87" spans="1:7" ht="22.5">
      <c r="A87" s="2" t="s">
        <v>618</v>
      </c>
      <c r="B87" s="2" t="s">
        <v>619</v>
      </c>
      <c r="C87" s="2" t="s">
        <v>9</v>
      </c>
      <c r="D87" s="2" t="s">
        <v>44</v>
      </c>
      <c r="F87" s="2" t="e">
        <f>IF(ISBLANK(#REF!),0&amp;2,0&amp;#REF!)</f>
        <v>#REF!</v>
      </c>
      <c r="G87" s="2">
        <v>1</v>
      </c>
    </row>
    <row r="88" spans="1:7" ht="22.5">
      <c r="A88" s="2" t="s">
        <v>620</v>
      </c>
      <c r="B88" s="2" t="s">
        <v>621</v>
      </c>
      <c r="C88" s="2" t="s">
        <v>9</v>
      </c>
      <c r="D88" s="2" t="s">
        <v>44</v>
      </c>
      <c r="F88" s="2" t="e">
        <f>IF(ISBLANK(#REF!),0&amp;2,0&amp;#REF!)</f>
        <v>#REF!</v>
      </c>
      <c r="G88" s="2">
        <v>1</v>
      </c>
    </row>
    <row r="89" spans="1:7" ht="22.5">
      <c r="A89" s="2" t="s">
        <v>622</v>
      </c>
      <c r="B89" s="2" t="s">
        <v>623</v>
      </c>
      <c r="C89" s="2" t="s">
        <v>13</v>
      </c>
      <c r="D89" s="2" t="s">
        <v>44</v>
      </c>
      <c r="F89" s="2" t="e">
        <f>IF(ISBLANK(#REF!),0&amp;2,0&amp;#REF!)</f>
        <v>#REF!</v>
      </c>
      <c r="G89" s="2">
        <v>1</v>
      </c>
    </row>
    <row r="90" spans="1:7" ht="22.5">
      <c r="A90" s="2" t="s">
        <v>624</v>
      </c>
      <c r="B90" s="2" t="s">
        <v>625</v>
      </c>
      <c r="C90" s="2" t="s">
        <v>9</v>
      </c>
      <c r="F90" s="2" t="e">
        <v>#REF!</v>
      </c>
      <c r="G90" s="2">
        <v>1</v>
      </c>
    </row>
    <row r="91" spans="1:7" ht="22.5">
      <c r="A91" s="2" t="s">
        <v>626</v>
      </c>
      <c r="B91" s="2" t="s">
        <v>627</v>
      </c>
      <c r="C91" s="2" t="s">
        <v>9</v>
      </c>
      <c r="D91" s="2"/>
      <c r="E91" s="2" t="s">
        <v>628</v>
      </c>
      <c r="F91" s="2" t="e">
        <v>#REF!</v>
      </c>
      <c r="G91" s="2">
        <v>1</v>
      </c>
    </row>
    <row r="92" spans="1:7" ht="22.5">
      <c r="A92" s="2" t="s">
        <v>629</v>
      </c>
      <c r="B92" s="2" t="s">
        <v>630</v>
      </c>
      <c r="C92" s="2" t="s">
        <v>9</v>
      </c>
      <c r="D92" s="2" t="s">
        <v>44</v>
      </c>
      <c r="F92" s="2" t="e">
        <v>#REF!</v>
      </c>
      <c r="G92" s="2">
        <v>1</v>
      </c>
    </row>
    <row r="93" spans="1:7" ht="22.5" hidden="1">
      <c r="A93" s="2" t="s">
        <v>631</v>
      </c>
      <c r="B93" s="2" t="s">
        <v>632</v>
      </c>
      <c r="C93" s="2" t="s">
        <v>9</v>
      </c>
      <c r="F93" s="2" t="e">
        <v>#REF!</v>
      </c>
      <c r="G93" s="2" t="s">
        <v>3504</v>
      </c>
    </row>
    <row r="94" spans="1:7" ht="22.5">
      <c r="A94" s="2" t="s">
        <v>633</v>
      </c>
      <c r="B94" s="2" t="s">
        <v>634</v>
      </c>
      <c r="C94" s="2" t="s">
        <v>13</v>
      </c>
      <c r="D94" s="2" t="s">
        <v>44</v>
      </c>
      <c r="F94" s="2" t="e">
        <v>#REF!</v>
      </c>
      <c r="G94" s="2">
        <v>1</v>
      </c>
    </row>
    <row r="95" spans="1:7" ht="22.5">
      <c r="A95" s="2" t="s">
        <v>635</v>
      </c>
      <c r="B95" s="2" t="s">
        <v>636</v>
      </c>
      <c r="C95" s="2" t="s">
        <v>9</v>
      </c>
      <c r="F95" s="2" t="e">
        <v>#REF!</v>
      </c>
      <c r="G95" s="2">
        <v>1</v>
      </c>
    </row>
    <row r="96" spans="1:7" ht="22.5" hidden="1">
      <c r="A96" s="2" t="s">
        <v>637</v>
      </c>
      <c r="B96" s="2" t="s">
        <v>638</v>
      </c>
      <c r="C96" s="2" t="s">
        <v>9</v>
      </c>
      <c r="F96" s="2" t="e">
        <v>#REF!</v>
      </c>
      <c r="G96" s="2" t="s">
        <v>400</v>
      </c>
    </row>
    <row r="97" spans="1:7" ht="22.5">
      <c r="A97" s="2" t="s">
        <v>639</v>
      </c>
      <c r="B97" s="2" t="s">
        <v>640</v>
      </c>
      <c r="C97" s="2" t="s">
        <v>9</v>
      </c>
      <c r="D97" s="2" t="s">
        <v>44</v>
      </c>
      <c r="E97" s="2" t="s">
        <v>641</v>
      </c>
      <c r="F97" s="2" t="e">
        <v>#REF!</v>
      </c>
      <c r="G97" s="2">
        <v>1</v>
      </c>
    </row>
    <row r="98" spans="1:7" ht="22.5">
      <c r="A98" s="2" t="s">
        <v>642</v>
      </c>
      <c r="B98" s="2" t="s">
        <v>643</v>
      </c>
      <c r="C98" s="12" t="s">
        <v>9</v>
      </c>
      <c r="F98" s="2" t="e">
        <v>#REF!</v>
      </c>
      <c r="G98" s="2">
        <v>1</v>
      </c>
    </row>
    <row r="99" spans="1:7" ht="22.5" hidden="1">
      <c r="A99" s="2" t="s">
        <v>644</v>
      </c>
      <c r="B99" s="2" t="s">
        <v>645</v>
      </c>
      <c r="C99" s="12" t="s">
        <v>9</v>
      </c>
      <c r="F99" s="2" t="e">
        <v>#REF!</v>
      </c>
      <c r="G99" s="2" t="s">
        <v>400</v>
      </c>
    </row>
    <row r="100" spans="1:7" ht="22.5" hidden="1">
      <c r="A100" s="2" t="s">
        <v>646</v>
      </c>
      <c r="B100" s="2" t="s">
        <v>647</v>
      </c>
      <c r="C100" s="12" t="s">
        <v>9</v>
      </c>
      <c r="F100" s="2" t="e">
        <v>#REF!</v>
      </c>
      <c r="G100" s="2" t="s">
        <v>400</v>
      </c>
    </row>
    <row r="101" spans="1:7" ht="22.5" hidden="1">
      <c r="A101" s="2" t="s">
        <v>648</v>
      </c>
      <c r="B101" s="2" t="s">
        <v>649</v>
      </c>
      <c r="C101" s="12" t="s">
        <v>13</v>
      </c>
      <c r="F101" s="2" t="e">
        <v>#REF!</v>
      </c>
      <c r="G101" s="2" t="s">
        <v>400</v>
      </c>
    </row>
    <row r="102" spans="1:7" ht="22.5" hidden="1">
      <c r="A102" s="2" t="s">
        <v>650</v>
      </c>
      <c r="B102" s="2" t="s">
        <v>651</v>
      </c>
      <c r="C102" s="12" t="s">
        <v>9</v>
      </c>
      <c r="F102" s="2" t="e">
        <v>#REF!</v>
      </c>
      <c r="G102" s="2" t="s">
        <v>400</v>
      </c>
    </row>
    <row r="103" spans="1:7" ht="22.5">
      <c r="A103" s="2" t="s">
        <v>652</v>
      </c>
      <c r="B103" s="2" t="s">
        <v>653</v>
      </c>
      <c r="C103" s="12" t="s">
        <v>9</v>
      </c>
      <c r="D103" s="2" t="s">
        <v>44</v>
      </c>
      <c r="F103" s="2" t="e">
        <v>#REF!</v>
      </c>
      <c r="G103" s="2">
        <v>1</v>
      </c>
    </row>
    <row r="104" spans="1:7" ht="22.5" hidden="1">
      <c r="A104" s="2" t="s">
        <v>654</v>
      </c>
      <c r="B104" s="2" t="s">
        <v>655</v>
      </c>
      <c r="C104" s="12" t="s">
        <v>9</v>
      </c>
      <c r="F104" s="2" t="e">
        <v>#REF!</v>
      </c>
      <c r="G104" s="2" t="s">
        <v>400</v>
      </c>
    </row>
    <row r="105" spans="1:7" ht="22.5" hidden="1">
      <c r="A105" s="2" t="s">
        <v>656</v>
      </c>
      <c r="B105" s="2" t="s">
        <v>657</v>
      </c>
      <c r="C105" s="12" t="s">
        <v>9</v>
      </c>
      <c r="F105" s="2" t="e">
        <v>#REF!</v>
      </c>
      <c r="G105" s="2" t="s">
        <v>400</v>
      </c>
    </row>
    <row r="106" spans="1:7" ht="22.5">
      <c r="A106" s="2" t="s">
        <v>658</v>
      </c>
      <c r="B106" s="2" t="s">
        <v>659</v>
      </c>
      <c r="C106" s="2" t="s">
        <v>13</v>
      </c>
      <c r="D106" s="2"/>
      <c r="E106" s="2" t="s">
        <v>660</v>
      </c>
      <c r="F106" s="2" t="e">
        <v>#REF!</v>
      </c>
      <c r="G106" s="2">
        <v>1</v>
      </c>
    </row>
    <row r="107" spans="1:7" ht="22.5">
      <c r="A107" s="2" t="s">
        <v>661</v>
      </c>
      <c r="B107" s="2" t="s">
        <v>662</v>
      </c>
      <c r="C107" s="2" t="s">
        <v>9</v>
      </c>
      <c r="D107" s="2"/>
      <c r="E107" s="2" t="s">
        <v>663</v>
      </c>
      <c r="F107" s="2" t="e">
        <v>#REF!</v>
      </c>
      <c r="G107" s="2">
        <v>1</v>
      </c>
    </row>
    <row r="108" spans="1:7" ht="22.5">
      <c r="A108" s="2" t="s">
        <v>664</v>
      </c>
      <c r="B108" s="2" t="s">
        <v>665</v>
      </c>
      <c r="C108" s="2" t="s">
        <v>9</v>
      </c>
      <c r="D108" s="2"/>
      <c r="E108" s="2" t="s">
        <v>666</v>
      </c>
      <c r="F108" s="2" t="e">
        <v>#REF!</v>
      </c>
      <c r="G108" s="2">
        <v>1</v>
      </c>
    </row>
    <row r="109" spans="1:7" ht="22.5">
      <c r="A109" s="2" t="s">
        <v>667</v>
      </c>
      <c r="B109" s="2" t="s">
        <v>668</v>
      </c>
      <c r="C109" s="2" t="s">
        <v>9</v>
      </c>
      <c r="D109" s="2" t="s">
        <v>44</v>
      </c>
      <c r="E109" s="2" t="s">
        <v>669</v>
      </c>
      <c r="F109" s="2" t="e">
        <v>#REF!</v>
      </c>
      <c r="G109" s="2">
        <v>1</v>
      </c>
    </row>
    <row r="110" spans="1:7" ht="22.5">
      <c r="A110" s="2" t="s">
        <v>670</v>
      </c>
      <c r="B110" s="2" t="s">
        <v>671</v>
      </c>
      <c r="C110" s="2" t="s">
        <v>9</v>
      </c>
      <c r="D110" s="2" t="s">
        <v>44</v>
      </c>
      <c r="E110" s="2" t="s">
        <v>672</v>
      </c>
      <c r="F110" s="2" t="e">
        <v>#REF!</v>
      </c>
      <c r="G110" s="2">
        <v>1</v>
      </c>
    </row>
    <row r="111" spans="1:7" ht="22.5">
      <c r="A111" s="2" t="s">
        <v>676</v>
      </c>
      <c r="B111" s="2" t="s">
        <v>677</v>
      </c>
      <c r="C111" s="2" t="s">
        <v>9</v>
      </c>
      <c r="D111" s="2"/>
      <c r="E111" s="2" t="s">
        <v>678</v>
      </c>
      <c r="F111" s="2" t="e">
        <v>#REF!</v>
      </c>
      <c r="G111" s="2">
        <v>1</v>
      </c>
    </row>
    <row r="112" spans="1:7" ht="22.5">
      <c r="A112" s="2" t="s">
        <v>679</v>
      </c>
      <c r="B112" s="2" t="s">
        <v>680</v>
      </c>
      <c r="C112" s="2" t="s">
        <v>13</v>
      </c>
      <c r="D112" s="2" t="s">
        <v>44</v>
      </c>
      <c r="E112" s="2" t="s">
        <v>681</v>
      </c>
      <c r="F112" s="2" t="e">
        <v>#REF!</v>
      </c>
      <c r="G112" s="2">
        <v>1</v>
      </c>
    </row>
    <row r="113" spans="1:7" ht="22.5">
      <c r="A113" s="2" t="s">
        <v>682</v>
      </c>
      <c r="B113" s="2" t="s">
        <v>683</v>
      </c>
      <c r="C113" s="2" t="s">
        <v>9</v>
      </c>
      <c r="D113" s="2"/>
      <c r="E113" s="2" t="s">
        <v>684</v>
      </c>
      <c r="F113" s="2" t="e">
        <v>#REF!</v>
      </c>
      <c r="G113" s="2">
        <v>1</v>
      </c>
    </row>
    <row r="114" spans="1:7" ht="22.5">
      <c r="A114" s="2" t="s">
        <v>685</v>
      </c>
      <c r="B114" s="11" t="s">
        <v>686</v>
      </c>
      <c r="C114" s="2" t="s">
        <v>13</v>
      </c>
      <c r="D114" s="2" t="s">
        <v>44</v>
      </c>
      <c r="E114" s="2" t="s">
        <v>687</v>
      </c>
      <c r="F114" s="2" t="e">
        <v>#REF!</v>
      </c>
      <c r="G114" s="2">
        <v>1</v>
      </c>
    </row>
    <row r="115" spans="1:7" ht="22.5">
      <c r="A115" s="2" t="s">
        <v>688</v>
      </c>
      <c r="B115" s="2"/>
      <c r="C115" s="12" t="s">
        <v>9</v>
      </c>
      <c r="D115" s="2"/>
      <c r="E115" s="2" t="s">
        <v>689</v>
      </c>
      <c r="F115" s="2" t="e">
        <v>#REF!</v>
      </c>
      <c r="G115" s="2">
        <v>1</v>
      </c>
    </row>
    <row r="116" spans="1:7" ht="22.5">
      <c r="A116" s="2" t="s">
        <v>690</v>
      </c>
      <c r="B116" s="2"/>
      <c r="C116" s="12" t="s">
        <v>9</v>
      </c>
      <c r="D116" s="2"/>
      <c r="E116" s="2" t="s">
        <v>691</v>
      </c>
      <c r="F116" s="2" t="e">
        <v>#REF!</v>
      </c>
      <c r="G116" s="2">
        <v>1</v>
      </c>
    </row>
    <row r="117" spans="1:7" ht="22.5">
      <c r="A117" s="2" t="s">
        <v>692</v>
      </c>
      <c r="B117" s="2" t="s">
        <v>693</v>
      </c>
      <c r="C117" s="2" t="s">
        <v>9</v>
      </c>
      <c r="D117" s="2"/>
      <c r="E117" s="2" t="s">
        <v>694</v>
      </c>
      <c r="F117" s="2" t="e">
        <v>#REF!</v>
      </c>
      <c r="G117" s="2">
        <v>1</v>
      </c>
    </row>
    <row r="118" spans="1:7" ht="22.5">
      <c r="A118" s="2" t="s">
        <v>695</v>
      </c>
      <c r="B118" s="2" t="s">
        <v>696</v>
      </c>
      <c r="C118" s="2" t="s">
        <v>9</v>
      </c>
      <c r="D118" s="2"/>
      <c r="E118" s="2" t="s">
        <v>697</v>
      </c>
      <c r="F118" s="2" t="e">
        <v>#REF!</v>
      </c>
      <c r="G118" s="2">
        <v>1</v>
      </c>
    </row>
    <row r="119" spans="1:7" ht="22.5">
      <c r="A119" s="2" t="s">
        <v>698</v>
      </c>
      <c r="B119" s="2" t="s">
        <v>699</v>
      </c>
      <c r="C119" s="2" t="s">
        <v>9</v>
      </c>
      <c r="D119" s="2"/>
      <c r="E119" s="2" t="s">
        <v>700</v>
      </c>
      <c r="F119" s="2" t="e">
        <v>#REF!</v>
      </c>
      <c r="G119" s="2">
        <v>1</v>
      </c>
    </row>
    <row r="120" spans="1:7" ht="22.5">
      <c r="A120" s="2" t="s">
        <v>701</v>
      </c>
      <c r="B120" s="2" t="s">
        <v>702</v>
      </c>
      <c r="C120" s="2" t="s">
        <v>9</v>
      </c>
      <c r="D120" s="2"/>
      <c r="E120" s="2" t="s">
        <v>703</v>
      </c>
      <c r="F120" s="2" t="e">
        <v>#REF!</v>
      </c>
      <c r="G120" s="2">
        <v>1</v>
      </c>
    </row>
    <row r="121" spans="1:7" ht="22.5">
      <c r="A121" s="2" t="s">
        <v>704</v>
      </c>
      <c r="B121" s="2" t="s">
        <v>705</v>
      </c>
      <c r="C121" s="2" t="s">
        <v>9</v>
      </c>
      <c r="D121" s="2"/>
      <c r="E121" s="2" t="s">
        <v>706</v>
      </c>
      <c r="F121" s="2" t="e">
        <v>#REF!</v>
      </c>
      <c r="G121" s="2">
        <v>1</v>
      </c>
    </row>
    <row r="122" spans="1:7" ht="22.5">
      <c r="A122" s="2" t="s">
        <v>707</v>
      </c>
      <c r="B122" s="2" t="s">
        <v>708</v>
      </c>
      <c r="C122" s="2" t="s">
        <v>9</v>
      </c>
      <c r="D122" s="2"/>
      <c r="E122" s="2" t="s">
        <v>709</v>
      </c>
      <c r="F122" s="2" t="e">
        <v>#REF!</v>
      </c>
      <c r="G122" s="2">
        <v>1</v>
      </c>
    </row>
    <row r="123" spans="1:7" ht="22.5">
      <c r="A123" s="2" t="s">
        <v>710</v>
      </c>
      <c r="B123" s="2" t="s">
        <v>711</v>
      </c>
      <c r="C123" s="2" t="s">
        <v>9</v>
      </c>
      <c r="D123" s="2"/>
      <c r="E123" s="2" t="s">
        <v>712</v>
      </c>
      <c r="F123" s="2" t="e">
        <v>#REF!</v>
      </c>
      <c r="G123" s="2">
        <v>1</v>
      </c>
    </row>
    <row r="124" spans="1:7" ht="22.5">
      <c r="A124" s="2" t="s">
        <v>713</v>
      </c>
      <c r="B124" s="2" t="s">
        <v>714</v>
      </c>
      <c r="C124" s="2" t="s">
        <v>9</v>
      </c>
      <c r="D124" s="2"/>
      <c r="E124" s="2" t="s">
        <v>715</v>
      </c>
      <c r="F124" s="2" t="e">
        <v>#REF!</v>
      </c>
      <c r="G124" s="2">
        <v>1</v>
      </c>
    </row>
    <row r="125" spans="1:7" ht="22.5">
      <c r="A125" s="2" t="s">
        <v>716</v>
      </c>
      <c r="B125" s="2" t="s">
        <v>717</v>
      </c>
      <c r="C125" s="2" t="s">
        <v>9</v>
      </c>
      <c r="D125" s="2"/>
      <c r="E125" s="2" t="s">
        <v>718</v>
      </c>
      <c r="F125" s="2" t="e">
        <v>#REF!</v>
      </c>
      <c r="G125" s="2">
        <v>1</v>
      </c>
    </row>
    <row r="126" spans="1:7" ht="22.5">
      <c r="A126" s="2" t="s">
        <v>719</v>
      </c>
      <c r="B126" s="2" t="s">
        <v>720</v>
      </c>
      <c r="C126" s="2" t="s">
        <v>9</v>
      </c>
      <c r="D126" s="2"/>
      <c r="E126" s="2" t="s">
        <v>721</v>
      </c>
      <c r="F126" s="2" t="e">
        <v>#REF!</v>
      </c>
      <c r="G126" s="2">
        <v>1</v>
      </c>
    </row>
    <row r="127" spans="1:7" ht="22.5">
      <c r="A127" s="2" t="s">
        <v>722</v>
      </c>
      <c r="B127" s="2" t="s">
        <v>723</v>
      </c>
      <c r="C127" s="2" t="s">
        <v>9</v>
      </c>
      <c r="D127" s="2"/>
      <c r="E127" s="2" t="s">
        <v>724</v>
      </c>
      <c r="F127" s="2" t="e">
        <v>#REF!</v>
      </c>
      <c r="G127" s="2">
        <v>1</v>
      </c>
    </row>
    <row r="128" spans="1:7" ht="22.5">
      <c r="A128" s="2" t="s">
        <v>725</v>
      </c>
      <c r="B128" s="2" t="s">
        <v>726</v>
      </c>
      <c r="C128" s="2" t="s">
        <v>9</v>
      </c>
      <c r="D128" s="2"/>
      <c r="E128" s="2" t="s">
        <v>727</v>
      </c>
      <c r="F128" s="2" t="e">
        <v>#REF!</v>
      </c>
      <c r="G128" s="2">
        <v>1</v>
      </c>
    </row>
    <row r="129" spans="1:8" ht="22.5">
      <c r="A129" s="2" t="s">
        <v>728</v>
      </c>
      <c r="B129" s="2" t="s">
        <v>729</v>
      </c>
      <c r="C129" s="2" t="s">
        <v>13</v>
      </c>
      <c r="D129" s="2" t="s">
        <v>44</v>
      </c>
      <c r="E129" s="2" t="s">
        <v>730</v>
      </c>
      <c r="F129" s="2" t="e">
        <v>#REF!</v>
      </c>
      <c r="G129" s="2">
        <v>1</v>
      </c>
    </row>
    <row r="130" spans="1:8" ht="22.5">
      <c r="A130" s="2" t="s">
        <v>731</v>
      </c>
      <c r="B130" s="2" t="s">
        <v>732</v>
      </c>
      <c r="C130" s="2" t="s">
        <v>9</v>
      </c>
      <c r="D130" s="2"/>
      <c r="E130" s="2" t="s">
        <v>733</v>
      </c>
      <c r="F130" s="2" t="e">
        <v>#REF!</v>
      </c>
      <c r="G130" s="2">
        <v>1</v>
      </c>
    </row>
    <row r="131" spans="1:8" ht="22.5">
      <c r="A131" s="2" t="s">
        <v>734</v>
      </c>
      <c r="B131" s="2" t="s">
        <v>735</v>
      </c>
      <c r="C131" s="2" t="s">
        <v>13</v>
      </c>
      <c r="D131" s="2" t="s">
        <v>44</v>
      </c>
      <c r="E131" s="2" t="s">
        <v>736</v>
      </c>
      <c r="F131" s="2" t="e">
        <v>#REF!</v>
      </c>
      <c r="G131" s="2">
        <v>1</v>
      </c>
    </row>
    <row r="132" spans="1:8" ht="22.5">
      <c r="A132" s="2">
        <v>270</v>
      </c>
      <c r="B132" s="2" t="s">
        <v>737</v>
      </c>
      <c r="C132" s="2" t="s">
        <v>9</v>
      </c>
      <c r="D132" s="2"/>
      <c r="E132" s="2" t="s">
        <v>738</v>
      </c>
      <c r="F132" s="2" t="e">
        <v>#REF!</v>
      </c>
      <c r="G132" s="2">
        <v>1</v>
      </c>
    </row>
    <row r="133" spans="1:8" ht="22.5">
      <c r="A133" s="2" t="s">
        <v>742</v>
      </c>
      <c r="B133" s="2" t="s">
        <v>743</v>
      </c>
      <c r="C133" s="2" t="s">
        <v>9</v>
      </c>
      <c r="D133" s="2"/>
      <c r="E133" s="2" t="s">
        <v>744</v>
      </c>
      <c r="F133" s="2" t="e">
        <v>#REF!</v>
      </c>
      <c r="G133" s="2">
        <v>1</v>
      </c>
    </row>
    <row r="134" spans="1:8" ht="22.5">
      <c r="A134" s="2" t="s">
        <v>745</v>
      </c>
      <c r="B134" s="2" t="s">
        <v>746</v>
      </c>
      <c r="C134" s="2" t="s">
        <v>13</v>
      </c>
      <c r="D134" s="2"/>
      <c r="E134" s="2" t="s">
        <v>747</v>
      </c>
      <c r="F134" s="2"/>
      <c r="G134" s="2">
        <v>1</v>
      </c>
    </row>
    <row r="135" spans="1:8" ht="22.5">
      <c r="A135" s="2" t="s">
        <v>748</v>
      </c>
      <c r="B135" s="2" t="s">
        <v>674</v>
      </c>
      <c r="C135" s="2" t="s">
        <v>13</v>
      </c>
      <c r="D135" s="2"/>
      <c r="E135" s="2" t="s">
        <v>749</v>
      </c>
      <c r="F135" s="2" t="e">
        <v>#REF!</v>
      </c>
      <c r="G135" s="2">
        <v>1</v>
      </c>
    </row>
    <row r="136" spans="1:8" ht="22.5">
      <c r="A136" s="2" t="s">
        <v>750</v>
      </c>
      <c r="B136" s="2" t="s">
        <v>751</v>
      </c>
      <c r="C136" s="2" t="s">
        <v>9</v>
      </c>
      <c r="D136" s="2" t="s">
        <v>44</v>
      </c>
      <c r="E136" s="2" t="s">
        <v>752</v>
      </c>
      <c r="F136" s="2" t="e">
        <v>#REF!</v>
      </c>
      <c r="G136" s="2">
        <v>1</v>
      </c>
    </row>
    <row r="137" spans="1:8" ht="22.5">
      <c r="A137" s="2" t="s">
        <v>753</v>
      </c>
      <c r="B137" s="2" t="s">
        <v>754</v>
      </c>
      <c r="C137" s="2" t="s">
        <v>9</v>
      </c>
      <c r="D137" s="2"/>
      <c r="E137" s="2" t="s">
        <v>755</v>
      </c>
      <c r="F137" s="2" t="e">
        <v>#REF!</v>
      </c>
      <c r="G137" s="2">
        <v>1</v>
      </c>
    </row>
    <row r="138" spans="1:8" ht="22.5">
      <c r="A138" s="2" t="s">
        <v>756</v>
      </c>
      <c r="B138" s="2" t="s">
        <v>757</v>
      </c>
      <c r="C138" s="2" t="s">
        <v>9</v>
      </c>
      <c r="D138" s="2"/>
      <c r="E138" s="2" t="s">
        <v>758</v>
      </c>
      <c r="F138" s="2" t="e">
        <v>#REF!</v>
      </c>
      <c r="G138" s="2">
        <v>1</v>
      </c>
    </row>
    <row r="139" spans="1:8" ht="22.5">
      <c r="A139" s="2" t="s">
        <v>762</v>
      </c>
      <c r="B139" s="2" t="s">
        <v>763</v>
      </c>
      <c r="C139" s="2" t="s">
        <v>13</v>
      </c>
      <c r="D139" s="2" t="s">
        <v>44</v>
      </c>
      <c r="E139" s="2" t="s">
        <v>764</v>
      </c>
      <c r="F139" s="2" t="e">
        <v>#REF!</v>
      </c>
      <c r="G139" s="2">
        <v>1</v>
      </c>
    </row>
    <row r="140" spans="1:8" ht="22.5">
      <c r="A140" s="2" t="s">
        <v>765</v>
      </c>
      <c r="B140" s="2" t="s">
        <v>766</v>
      </c>
      <c r="C140" s="2" t="s">
        <v>9</v>
      </c>
      <c r="D140" s="2"/>
      <c r="E140" s="2" t="s">
        <v>767</v>
      </c>
      <c r="F140" s="2" t="e">
        <v>#REF!</v>
      </c>
      <c r="G140" s="2">
        <v>1</v>
      </c>
    </row>
    <row r="141" spans="1:8" ht="22.5">
      <c r="A141" s="2" t="s">
        <v>768</v>
      </c>
      <c r="B141" s="2" t="s">
        <v>452</v>
      </c>
      <c r="C141" s="2" t="s">
        <v>9</v>
      </c>
      <c r="D141" s="2"/>
      <c r="F141" s="2" t="e">
        <v>#REF!</v>
      </c>
      <c r="G141" s="2">
        <v>1</v>
      </c>
      <c r="H141">
        <v>2</v>
      </c>
    </row>
    <row r="142" spans="1:8" ht="22.5">
      <c r="A142" s="2">
        <v>282</v>
      </c>
      <c r="B142" s="2" t="s">
        <v>769</v>
      </c>
      <c r="C142" s="2" t="s">
        <v>9</v>
      </c>
      <c r="D142" s="2"/>
      <c r="E142" s="2" t="s">
        <v>770</v>
      </c>
      <c r="F142" s="2" t="e">
        <v>#REF!</v>
      </c>
      <c r="G142" s="2">
        <v>1</v>
      </c>
    </row>
    <row r="143" spans="1:8" ht="22.5">
      <c r="A143" s="2" t="s">
        <v>771</v>
      </c>
      <c r="B143" s="2" t="s">
        <v>772</v>
      </c>
      <c r="C143" s="2" t="s">
        <v>9</v>
      </c>
      <c r="D143" s="2"/>
      <c r="E143" s="2" t="s">
        <v>773</v>
      </c>
      <c r="F143" s="2" t="e">
        <v>#REF!</v>
      </c>
      <c r="G143" s="2">
        <v>1</v>
      </c>
    </row>
    <row r="144" spans="1:8" ht="22.5">
      <c r="A144" s="2" t="s">
        <v>774</v>
      </c>
      <c r="B144" s="2" t="s">
        <v>775</v>
      </c>
      <c r="C144" s="2" t="s">
        <v>9</v>
      </c>
      <c r="D144" s="2"/>
      <c r="E144" s="2" t="s">
        <v>776</v>
      </c>
      <c r="F144" s="2" t="e">
        <v>#REF!</v>
      </c>
      <c r="G144" s="2">
        <v>1</v>
      </c>
    </row>
    <row r="145" spans="1:7" ht="22.5">
      <c r="A145" s="2" t="s">
        <v>777</v>
      </c>
      <c r="B145" s="2" t="s">
        <v>778</v>
      </c>
      <c r="C145" s="2" t="s">
        <v>13</v>
      </c>
      <c r="D145" s="2" t="s">
        <v>44</v>
      </c>
      <c r="E145" s="2" t="s">
        <v>779</v>
      </c>
      <c r="F145" s="2" t="e">
        <v>#REF!</v>
      </c>
      <c r="G145" s="2">
        <v>1</v>
      </c>
    </row>
    <row r="146" spans="1:7" ht="22.5">
      <c r="A146" s="2" t="s">
        <v>780</v>
      </c>
      <c r="B146" s="2" t="s">
        <v>781</v>
      </c>
      <c r="C146" s="2" t="s">
        <v>9</v>
      </c>
      <c r="D146" s="2"/>
      <c r="E146" s="2" t="s">
        <v>782</v>
      </c>
      <c r="F146" s="2" t="e">
        <v>#REF!</v>
      </c>
      <c r="G146" s="2">
        <v>1</v>
      </c>
    </row>
    <row r="147" spans="1:7" ht="22.5">
      <c r="A147" s="2" t="s">
        <v>783</v>
      </c>
      <c r="B147" s="2" t="s">
        <v>784</v>
      </c>
      <c r="C147" s="2" t="s">
        <v>9</v>
      </c>
      <c r="D147" s="2"/>
      <c r="E147" s="2" t="s">
        <v>785</v>
      </c>
      <c r="F147" s="2" t="e">
        <v>#REF!</v>
      </c>
      <c r="G147" s="2">
        <v>1</v>
      </c>
    </row>
    <row r="148" spans="1:7" ht="23.25">
      <c r="A148" s="2" t="s">
        <v>789</v>
      </c>
      <c r="B148" s="2" t="s">
        <v>790</v>
      </c>
      <c r="C148" s="2" t="s">
        <v>9</v>
      </c>
      <c r="D148" s="2"/>
      <c r="E148" s="13" t="s">
        <v>791</v>
      </c>
      <c r="F148" s="2" t="e">
        <v>#REF!</v>
      </c>
      <c r="G148" s="2">
        <v>1</v>
      </c>
    </row>
    <row r="149" spans="1:7" ht="23.25">
      <c r="A149" s="2">
        <v>290</v>
      </c>
      <c r="B149" s="2" t="s">
        <v>792</v>
      </c>
      <c r="C149" s="2" t="s">
        <v>13</v>
      </c>
      <c r="D149" s="2"/>
      <c r="E149" s="13" t="s">
        <v>793</v>
      </c>
      <c r="F149" s="2" t="e">
        <v>#REF!</v>
      </c>
      <c r="G149" s="2">
        <v>1</v>
      </c>
    </row>
    <row r="150" spans="1:7" ht="23.25">
      <c r="A150" s="2" t="s">
        <v>794</v>
      </c>
      <c r="B150" s="2" t="s">
        <v>795</v>
      </c>
      <c r="C150" s="2" t="s">
        <v>9</v>
      </c>
      <c r="D150" s="2"/>
      <c r="E150" s="13" t="s">
        <v>796</v>
      </c>
      <c r="F150" s="2" t="e">
        <v>#REF!</v>
      </c>
      <c r="G150" s="2">
        <v>1</v>
      </c>
    </row>
    <row r="151" spans="1:7" ht="23.25">
      <c r="A151" s="2" t="s">
        <v>797</v>
      </c>
      <c r="B151" s="2" t="s">
        <v>798</v>
      </c>
      <c r="C151" s="2" t="s">
        <v>13</v>
      </c>
      <c r="D151" s="2"/>
      <c r="E151" s="13" t="s">
        <v>799</v>
      </c>
      <c r="F151" s="2" t="e">
        <v>#REF!</v>
      </c>
      <c r="G151" s="2">
        <v>1</v>
      </c>
    </row>
    <row r="152" spans="1:7" ht="23.25">
      <c r="A152" s="2" t="s">
        <v>800</v>
      </c>
      <c r="B152" s="2" t="s">
        <v>801</v>
      </c>
      <c r="C152" s="2" t="s">
        <v>13</v>
      </c>
      <c r="D152" s="2"/>
      <c r="E152" s="13" t="s">
        <v>802</v>
      </c>
      <c r="F152" s="2" t="e">
        <v>#REF!</v>
      </c>
      <c r="G152" s="2">
        <v>1</v>
      </c>
    </row>
    <row r="153" spans="1:7" ht="23.25">
      <c r="A153" s="2" t="s">
        <v>803</v>
      </c>
      <c r="B153" s="2" t="s">
        <v>804</v>
      </c>
      <c r="C153" s="2" t="s">
        <v>9</v>
      </c>
      <c r="D153" s="2"/>
      <c r="E153" s="13" t="s">
        <v>805</v>
      </c>
      <c r="F153" s="2" t="e">
        <v>#REF!</v>
      </c>
      <c r="G153" s="2">
        <v>1</v>
      </c>
    </row>
    <row r="154" spans="1:7" ht="23.25">
      <c r="A154" s="2" t="s">
        <v>806</v>
      </c>
      <c r="B154" s="2" t="s">
        <v>807</v>
      </c>
      <c r="C154" s="2" t="s">
        <v>9</v>
      </c>
      <c r="D154" s="2"/>
      <c r="E154" s="13" t="s">
        <v>808</v>
      </c>
      <c r="F154" s="2" t="e">
        <v>#REF!</v>
      </c>
      <c r="G154" s="2">
        <v>1</v>
      </c>
    </row>
    <row r="155" spans="1:7" ht="23.25">
      <c r="A155" s="2" t="s">
        <v>809</v>
      </c>
      <c r="B155" s="2" t="s">
        <v>810</v>
      </c>
      <c r="C155" s="2" t="s">
        <v>9</v>
      </c>
      <c r="D155" s="2" t="s">
        <v>44</v>
      </c>
      <c r="E155" s="13" t="s">
        <v>811</v>
      </c>
      <c r="F155" s="2" t="e">
        <v>#REF!</v>
      </c>
      <c r="G155" s="2">
        <v>1</v>
      </c>
    </row>
    <row r="156" spans="1:7" ht="23.25">
      <c r="A156" s="2" t="s">
        <v>815</v>
      </c>
      <c r="B156" s="2" t="s">
        <v>816</v>
      </c>
      <c r="C156" s="2" t="s">
        <v>13</v>
      </c>
      <c r="D156" s="2"/>
      <c r="E156" s="13" t="s">
        <v>817</v>
      </c>
      <c r="F156" s="2" t="e">
        <v>#REF!</v>
      </c>
      <c r="G156" s="2">
        <v>1</v>
      </c>
    </row>
    <row r="157" spans="1:7" ht="23.25">
      <c r="A157" s="2" t="s">
        <v>818</v>
      </c>
      <c r="B157" s="2" t="s">
        <v>819</v>
      </c>
      <c r="C157" s="2" t="s">
        <v>13</v>
      </c>
      <c r="D157" s="2" t="s">
        <v>44</v>
      </c>
      <c r="E157" s="13" t="s">
        <v>820</v>
      </c>
      <c r="F157" s="2" t="e">
        <v>#REF!</v>
      </c>
      <c r="G157" s="2">
        <v>1</v>
      </c>
    </row>
    <row r="158" spans="1:7" ht="23.25">
      <c r="A158" s="2" t="s">
        <v>821</v>
      </c>
      <c r="B158" s="2" t="s">
        <v>822</v>
      </c>
      <c r="C158" s="2" t="s">
        <v>9</v>
      </c>
      <c r="D158" s="2"/>
      <c r="E158" s="13" t="s">
        <v>823</v>
      </c>
      <c r="F158" s="2" t="e">
        <v>#REF!</v>
      </c>
      <c r="G158" s="2">
        <v>1</v>
      </c>
    </row>
    <row r="159" spans="1:7" ht="23.25">
      <c r="A159" s="2" t="s">
        <v>827</v>
      </c>
      <c r="B159" s="2" t="s">
        <v>828</v>
      </c>
      <c r="C159" s="2" t="s">
        <v>9</v>
      </c>
      <c r="D159" s="2" t="s">
        <v>44</v>
      </c>
      <c r="E159" s="13" t="s">
        <v>829</v>
      </c>
      <c r="F159" s="2" t="e">
        <v>#REF!</v>
      </c>
      <c r="G159" s="2">
        <v>1</v>
      </c>
    </row>
    <row r="160" spans="1:7" ht="23.25">
      <c r="A160" s="2" t="s">
        <v>830</v>
      </c>
      <c r="B160" s="2" t="s">
        <v>831</v>
      </c>
      <c r="C160" s="2" t="s">
        <v>9</v>
      </c>
      <c r="D160" s="2"/>
      <c r="E160" s="13" t="s">
        <v>832</v>
      </c>
      <c r="F160" s="2" t="e">
        <v>#REF!</v>
      </c>
      <c r="G160" s="2">
        <v>1</v>
      </c>
    </row>
    <row r="161" spans="1:7" ht="23.25">
      <c r="A161" s="2" t="s">
        <v>833</v>
      </c>
      <c r="B161" s="2" t="s">
        <v>834</v>
      </c>
      <c r="C161" s="2" t="s">
        <v>9</v>
      </c>
      <c r="D161" s="2"/>
      <c r="E161" s="13" t="s">
        <v>835</v>
      </c>
      <c r="F161" s="2" t="e">
        <v>#REF!</v>
      </c>
      <c r="G161" s="2">
        <v>1</v>
      </c>
    </row>
    <row r="162" spans="1:7" ht="23.25">
      <c r="A162" s="2" t="s">
        <v>836</v>
      </c>
      <c r="B162" s="2" t="s">
        <v>837</v>
      </c>
      <c r="C162" s="2" t="s">
        <v>13</v>
      </c>
      <c r="D162" s="2"/>
      <c r="E162" s="13" t="s">
        <v>838</v>
      </c>
      <c r="F162" s="2" t="e">
        <v>#REF!</v>
      </c>
      <c r="G162" s="2">
        <v>1</v>
      </c>
    </row>
    <row r="163" spans="1:7" ht="23.25">
      <c r="A163" s="2" t="s">
        <v>839</v>
      </c>
      <c r="B163" s="2" t="s">
        <v>840</v>
      </c>
      <c r="C163" s="2" t="s">
        <v>13</v>
      </c>
      <c r="D163" s="2"/>
      <c r="E163" s="13" t="s">
        <v>841</v>
      </c>
      <c r="F163" s="2" t="e">
        <v>#REF!</v>
      </c>
      <c r="G163" s="2">
        <v>1</v>
      </c>
    </row>
    <row r="164" spans="1:7" ht="23.25">
      <c r="A164" s="14" t="s">
        <v>842</v>
      </c>
      <c r="B164" s="15" t="s">
        <v>843</v>
      </c>
      <c r="C164" s="12" t="s">
        <v>9</v>
      </c>
      <c r="D164" s="16"/>
      <c r="E164" s="13" t="s">
        <v>844</v>
      </c>
      <c r="F164" s="2" t="e">
        <v>#REF!</v>
      </c>
      <c r="G164" s="2">
        <v>1</v>
      </c>
    </row>
    <row r="165" spans="1:7" ht="23.25">
      <c r="A165" s="14" t="s">
        <v>845</v>
      </c>
      <c r="B165" s="15" t="s">
        <v>846</v>
      </c>
      <c r="C165" s="12" t="s">
        <v>9</v>
      </c>
      <c r="D165" s="16"/>
      <c r="E165" s="13" t="s">
        <v>847</v>
      </c>
      <c r="F165" s="2" t="e">
        <v>#REF!</v>
      </c>
      <c r="G165" s="2">
        <v>1</v>
      </c>
    </row>
    <row r="166" spans="1:7" ht="23.25">
      <c r="A166" s="14" t="s">
        <v>848</v>
      </c>
      <c r="B166" s="17" t="s">
        <v>849</v>
      </c>
      <c r="C166" s="12" t="s">
        <v>9</v>
      </c>
      <c r="D166" s="7"/>
      <c r="E166" s="13" t="s">
        <v>850</v>
      </c>
      <c r="F166" s="2" t="e">
        <v>#REF!</v>
      </c>
      <c r="G166" s="2">
        <v>1</v>
      </c>
    </row>
    <row r="167" spans="1:7" ht="23.25">
      <c r="A167" s="14" t="s">
        <v>851</v>
      </c>
      <c r="B167" s="17" t="s">
        <v>852</v>
      </c>
      <c r="C167" s="17" t="s">
        <v>13</v>
      </c>
      <c r="D167" s="7"/>
      <c r="E167" s="13" t="s">
        <v>853</v>
      </c>
      <c r="F167" s="2" t="e">
        <v>#REF!</v>
      </c>
      <c r="G167" s="2">
        <v>1</v>
      </c>
    </row>
    <row r="168" spans="1:7" ht="23.25">
      <c r="A168" s="14" t="s">
        <v>854</v>
      </c>
      <c r="B168" s="17" t="s">
        <v>855</v>
      </c>
      <c r="C168" s="12" t="s">
        <v>9</v>
      </c>
      <c r="D168" s="7"/>
      <c r="E168" s="13" t="s">
        <v>856</v>
      </c>
      <c r="F168" s="2" t="e">
        <v>#REF!</v>
      </c>
      <c r="G168" s="2">
        <v>1</v>
      </c>
    </row>
    <row r="169" spans="1:7" ht="23.25">
      <c r="A169" s="18" t="s">
        <v>857</v>
      </c>
      <c r="B169" s="19" t="s">
        <v>858</v>
      </c>
      <c r="C169" s="20" t="s">
        <v>9</v>
      </c>
      <c r="D169" s="16"/>
      <c r="E169" s="13" t="s">
        <v>859</v>
      </c>
      <c r="F169" s="2" t="e">
        <v>#REF!</v>
      </c>
      <c r="G169" s="2">
        <v>1</v>
      </c>
    </row>
    <row r="170" spans="1:7" ht="23.25">
      <c r="A170" s="18" t="s">
        <v>860</v>
      </c>
      <c r="B170" s="19" t="s">
        <v>861</v>
      </c>
      <c r="C170" s="20" t="s">
        <v>9</v>
      </c>
      <c r="D170" s="16"/>
      <c r="E170" s="13" t="s">
        <v>862</v>
      </c>
      <c r="F170" s="2" t="e">
        <v>#REF!</v>
      </c>
      <c r="G170" s="2">
        <v>1</v>
      </c>
    </row>
    <row r="171" spans="1:7" ht="23.25">
      <c r="A171" s="18" t="s">
        <v>863</v>
      </c>
      <c r="B171" s="21" t="s">
        <v>864</v>
      </c>
      <c r="C171" s="20" t="s">
        <v>9</v>
      </c>
      <c r="D171" s="16"/>
      <c r="E171" s="13" t="s">
        <v>865</v>
      </c>
      <c r="F171" s="2" t="e">
        <v>#REF!</v>
      </c>
      <c r="G171" s="2">
        <v>1</v>
      </c>
    </row>
    <row r="172" spans="1:7" ht="23.25">
      <c r="A172" s="18" t="s">
        <v>866</v>
      </c>
      <c r="B172" s="21" t="s">
        <v>867</v>
      </c>
      <c r="C172" s="16" t="s">
        <v>13</v>
      </c>
      <c r="D172" s="16"/>
      <c r="E172" s="13" t="s">
        <v>868</v>
      </c>
      <c r="F172" s="2" t="e">
        <v>#REF!</v>
      </c>
      <c r="G172" s="2">
        <v>1</v>
      </c>
    </row>
    <row r="173" spans="1:7" ht="23.25">
      <c r="A173" s="18" t="s">
        <v>871</v>
      </c>
      <c r="B173" s="21" t="s">
        <v>872</v>
      </c>
      <c r="C173" s="16" t="s">
        <v>13</v>
      </c>
      <c r="D173" s="16"/>
      <c r="E173" s="13" t="s">
        <v>873</v>
      </c>
      <c r="F173" s="2" t="e">
        <v>#REF!</v>
      </c>
      <c r="G173" s="2">
        <v>1</v>
      </c>
    </row>
    <row r="174" spans="1:7" ht="23.25">
      <c r="A174" s="18" t="s">
        <v>882</v>
      </c>
      <c r="B174" s="21" t="s">
        <v>883</v>
      </c>
      <c r="C174" s="28" t="s">
        <v>9</v>
      </c>
      <c r="D174" s="28"/>
      <c r="E174" s="13" t="s">
        <v>884</v>
      </c>
      <c r="F174" s="2" t="e">
        <v>#REF!</v>
      </c>
      <c r="G174" s="2">
        <v>1</v>
      </c>
    </row>
    <row r="175" spans="1:7" ht="23.25">
      <c r="A175" s="18" t="s">
        <v>885</v>
      </c>
      <c r="B175" s="21" t="s">
        <v>886</v>
      </c>
      <c r="C175" s="28" t="s">
        <v>9</v>
      </c>
      <c r="D175" s="28"/>
      <c r="E175" s="13" t="s">
        <v>887</v>
      </c>
      <c r="F175" s="2" t="e">
        <v>#REF!</v>
      </c>
      <c r="G175" s="2">
        <v>1</v>
      </c>
    </row>
    <row r="176" spans="1:7" ht="23.25">
      <c r="A176" s="29" t="s">
        <v>888</v>
      </c>
      <c r="B176" s="30" t="s">
        <v>889</v>
      </c>
      <c r="C176" s="31" t="s">
        <v>9</v>
      </c>
      <c r="D176" s="31"/>
      <c r="E176" s="13" t="s">
        <v>890</v>
      </c>
      <c r="F176" s="2" t="e">
        <v>#REF!</v>
      </c>
      <c r="G176" s="2">
        <v>1</v>
      </c>
    </row>
    <row r="177" spans="1:7" ht="23.25">
      <c r="A177" s="29" t="s">
        <v>893</v>
      </c>
      <c r="B177" s="30" t="s">
        <v>894</v>
      </c>
      <c r="C177" s="31" t="s">
        <v>9</v>
      </c>
      <c r="D177" s="31"/>
      <c r="E177" s="13" t="s">
        <v>895</v>
      </c>
      <c r="F177" s="2" t="e">
        <v>#REF!</v>
      </c>
      <c r="G177" s="2">
        <v>1</v>
      </c>
    </row>
    <row r="178" spans="1:7" ht="23.25">
      <c r="A178" s="29" t="s">
        <v>896</v>
      </c>
      <c r="B178" s="30" t="s">
        <v>897</v>
      </c>
      <c r="C178" s="31" t="s">
        <v>9</v>
      </c>
      <c r="D178" s="31"/>
      <c r="E178" s="13" t="s">
        <v>898</v>
      </c>
      <c r="F178" s="2" t="e">
        <v>#REF!</v>
      </c>
      <c r="G178" s="2">
        <v>1</v>
      </c>
    </row>
    <row r="179" spans="1:7" ht="23.25">
      <c r="A179" s="29" t="s">
        <v>899</v>
      </c>
      <c r="B179" s="30" t="s">
        <v>900</v>
      </c>
      <c r="C179" s="31" t="s">
        <v>9</v>
      </c>
      <c r="D179" s="31"/>
      <c r="E179" s="13" t="s">
        <v>901</v>
      </c>
      <c r="F179" s="2" t="e">
        <v>#REF!</v>
      </c>
      <c r="G179" s="2">
        <v>1</v>
      </c>
    </row>
    <row r="180" spans="1:7" ht="23.25">
      <c r="A180" s="29" t="s">
        <v>902</v>
      </c>
      <c r="B180" s="30" t="s">
        <v>903</v>
      </c>
      <c r="C180" s="31" t="s">
        <v>9</v>
      </c>
      <c r="D180" s="31"/>
      <c r="E180" s="13" t="s">
        <v>904</v>
      </c>
      <c r="F180" s="2" t="e">
        <v>#REF!</v>
      </c>
      <c r="G180" s="2">
        <v>1</v>
      </c>
    </row>
    <row r="181" spans="1:7" ht="23.25">
      <c r="A181" s="29" t="s">
        <v>905</v>
      </c>
      <c r="B181" s="30" t="s">
        <v>906</v>
      </c>
      <c r="C181" s="31" t="s">
        <v>13</v>
      </c>
      <c r="D181" s="31"/>
      <c r="E181" s="13" t="s">
        <v>907</v>
      </c>
      <c r="F181" s="2" t="e">
        <v>#REF!</v>
      </c>
      <c r="G181" s="2">
        <v>1</v>
      </c>
    </row>
    <row r="182" spans="1:7" ht="23.25">
      <c r="A182" s="29" t="s">
        <v>908</v>
      </c>
      <c r="B182" s="30" t="s">
        <v>909</v>
      </c>
      <c r="C182" s="31" t="s">
        <v>13</v>
      </c>
      <c r="D182" s="31"/>
      <c r="E182" s="13" t="s">
        <v>910</v>
      </c>
      <c r="F182" s="2" t="e">
        <v>#REF!</v>
      </c>
      <c r="G182" s="2">
        <v>1</v>
      </c>
    </row>
    <row r="183" spans="1:7" ht="23.25">
      <c r="A183" s="29" t="s">
        <v>914</v>
      </c>
      <c r="B183" s="30" t="s">
        <v>915</v>
      </c>
      <c r="C183" s="31" t="s">
        <v>9</v>
      </c>
      <c r="D183" s="31"/>
      <c r="E183" s="13" t="s">
        <v>916</v>
      </c>
      <c r="F183" s="2" t="e">
        <v>#REF!</v>
      </c>
      <c r="G183" s="2">
        <v>1</v>
      </c>
    </row>
    <row r="184" spans="1:7" ht="23.25">
      <c r="A184" s="29" t="s">
        <v>917</v>
      </c>
      <c r="B184" s="30" t="s">
        <v>918</v>
      </c>
      <c r="C184" s="31" t="s">
        <v>9</v>
      </c>
      <c r="D184" s="31"/>
      <c r="E184" s="13" t="s">
        <v>919</v>
      </c>
      <c r="F184" s="2" t="e">
        <v>#REF!</v>
      </c>
      <c r="G184" s="2">
        <v>1</v>
      </c>
    </row>
    <row r="185" spans="1:7" ht="23.25">
      <c r="A185" s="29" t="s">
        <v>920</v>
      </c>
      <c r="B185" s="30" t="s">
        <v>921</v>
      </c>
      <c r="C185" s="31" t="s">
        <v>9</v>
      </c>
      <c r="D185" s="31"/>
      <c r="E185" s="13" t="s">
        <v>922</v>
      </c>
      <c r="F185" s="2" t="e">
        <v>#REF!</v>
      </c>
      <c r="G185" s="2">
        <v>1</v>
      </c>
    </row>
    <row r="186" spans="1:7" ht="23.25">
      <c r="A186" s="29" t="s">
        <v>923</v>
      </c>
      <c r="B186" s="30" t="s">
        <v>924</v>
      </c>
      <c r="C186" s="31" t="s">
        <v>9</v>
      </c>
      <c r="D186" s="31"/>
      <c r="E186" s="13" t="s">
        <v>925</v>
      </c>
      <c r="F186" s="2" t="e">
        <v>#REF!</v>
      </c>
      <c r="G186" s="2">
        <v>1</v>
      </c>
    </row>
    <row r="187" spans="1:7" ht="23.25">
      <c r="A187" s="37" t="s">
        <v>932</v>
      </c>
      <c r="B187" s="38" t="s">
        <v>933</v>
      </c>
      <c r="C187" s="39" t="s">
        <v>9</v>
      </c>
      <c r="D187" s="39"/>
      <c r="E187" s="13" t="s">
        <v>934</v>
      </c>
      <c r="F187" s="2" t="e">
        <v>#REF!</v>
      </c>
      <c r="G187" s="2">
        <v>1</v>
      </c>
    </row>
    <row r="188" spans="1:7" ht="23.25">
      <c r="A188" s="44" t="s">
        <v>935</v>
      </c>
      <c r="B188" s="45" t="s">
        <v>936</v>
      </c>
      <c r="C188" s="46" t="s">
        <v>9</v>
      </c>
      <c r="D188" s="46"/>
      <c r="E188" s="47" t="s">
        <v>937</v>
      </c>
      <c r="F188" s="48" t="e">
        <v>#REF!</v>
      </c>
      <c r="G188" s="48">
        <v>1</v>
      </c>
    </row>
    <row r="189" spans="1:7" ht="23.25">
      <c r="A189" s="44" t="s">
        <v>938</v>
      </c>
      <c r="B189" s="45" t="s">
        <v>939</v>
      </c>
      <c r="C189" s="46" t="s">
        <v>9</v>
      </c>
      <c r="D189" s="46"/>
      <c r="E189" s="47" t="s">
        <v>940</v>
      </c>
      <c r="F189" s="48" t="e">
        <v>#REF!</v>
      </c>
      <c r="G189" s="48">
        <v>1</v>
      </c>
    </row>
    <row r="190" spans="1:7" ht="23.25">
      <c r="A190" s="29" t="s">
        <v>941</v>
      </c>
      <c r="B190" s="49" t="s">
        <v>942</v>
      </c>
      <c r="C190" s="50" t="s">
        <v>9</v>
      </c>
      <c r="D190" s="50"/>
      <c r="E190" s="13" t="s">
        <v>943</v>
      </c>
      <c r="F190" s="2" t="e">
        <v>#REF!</v>
      </c>
      <c r="G190" s="2">
        <v>1</v>
      </c>
    </row>
    <row r="191" spans="1:7" ht="23.25">
      <c r="A191" s="51" t="s">
        <v>944</v>
      </c>
      <c r="B191" s="49" t="s">
        <v>945</v>
      </c>
      <c r="C191" s="50" t="s">
        <v>13</v>
      </c>
      <c r="D191" s="50"/>
      <c r="E191" s="13" t="s">
        <v>946</v>
      </c>
      <c r="F191" s="2" t="e">
        <v>#REF!</v>
      </c>
      <c r="G191" s="2">
        <v>1</v>
      </c>
    </row>
    <row r="192" spans="1:7" ht="23.25">
      <c r="A192" s="52" t="s">
        <v>947</v>
      </c>
      <c r="B192" s="53" t="s">
        <v>948</v>
      </c>
      <c r="C192" s="54" t="s">
        <v>9</v>
      </c>
      <c r="D192" s="54"/>
      <c r="E192" s="13" t="s">
        <v>949</v>
      </c>
      <c r="F192" s="2" t="e">
        <v>#REF!</v>
      </c>
      <c r="G192" s="2">
        <v>1</v>
      </c>
    </row>
    <row r="193" spans="1:7" ht="23.25">
      <c r="A193" s="29" t="s">
        <v>950</v>
      </c>
      <c r="B193" s="30" t="s">
        <v>951</v>
      </c>
      <c r="C193" s="50" t="s">
        <v>9</v>
      </c>
      <c r="D193" s="50"/>
      <c r="E193" s="13" t="s">
        <v>952</v>
      </c>
      <c r="F193" s="2" t="e">
        <v>#REF!</v>
      </c>
      <c r="G193" s="2">
        <v>1</v>
      </c>
    </row>
    <row r="194" spans="1:7" ht="23.25">
      <c r="A194" s="29" t="s">
        <v>953</v>
      </c>
      <c r="B194" s="30" t="s">
        <v>760</v>
      </c>
      <c r="C194" s="50" t="s">
        <v>9</v>
      </c>
      <c r="D194" s="2" t="s">
        <v>3506</v>
      </c>
      <c r="E194" s="55" t="s">
        <v>954</v>
      </c>
      <c r="F194" s="2" t="e">
        <v>#REF!</v>
      </c>
      <c r="G194" s="2">
        <v>1</v>
      </c>
    </row>
    <row r="195" spans="1:7" ht="23.25">
      <c r="A195" s="29" t="s">
        <v>955</v>
      </c>
      <c r="B195" s="30" t="s">
        <v>825</v>
      </c>
      <c r="C195" s="16" t="s">
        <v>13</v>
      </c>
      <c r="D195" s="2"/>
      <c r="E195" s="13" t="s">
        <v>956</v>
      </c>
      <c r="F195" s="2" t="e">
        <v>#REF!</v>
      </c>
      <c r="G195" s="2">
        <v>1</v>
      </c>
    </row>
    <row r="196" spans="1:7" ht="23.25">
      <c r="A196" s="29" t="s">
        <v>957</v>
      </c>
      <c r="B196" s="30" t="s">
        <v>958</v>
      </c>
      <c r="C196" s="16" t="s">
        <v>13</v>
      </c>
      <c r="D196" s="16"/>
      <c r="E196" s="13" t="s">
        <v>959</v>
      </c>
      <c r="F196" s="2" t="e">
        <v>#REF!</v>
      </c>
      <c r="G196" s="2">
        <v>1</v>
      </c>
    </row>
    <row r="197" spans="1:7" ht="23.25">
      <c r="A197" s="37" t="s">
        <v>960</v>
      </c>
      <c r="B197" s="38" t="s">
        <v>961</v>
      </c>
      <c r="C197" s="56" t="s">
        <v>13</v>
      </c>
      <c r="D197" s="56"/>
      <c r="E197" s="13" t="s">
        <v>962</v>
      </c>
      <c r="F197" s="2" t="e">
        <v>#REF!</v>
      </c>
      <c r="G197" s="2">
        <v>1</v>
      </c>
    </row>
    <row r="198" spans="1:7" ht="23.25">
      <c r="A198" s="29" t="s">
        <v>963</v>
      </c>
      <c r="B198" s="30" t="s">
        <v>964</v>
      </c>
      <c r="C198" s="16" t="s">
        <v>13</v>
      </c>
      <c r="D198" s="50"/>
      <c r="E198" s="13" t="s">
        <v>965</v>
      </c>
      <c r="F198" s="2" t="e">
        <v>#REF!</v>
      </c>
      <c r="G198" s="2">
        <v>1</v>
      </c>
    </row>
    <row r="199" spans="1:7" ht="23.25">
      <c r="A199" s="29" t="s">
        <v>966</v>
      </c>
      <c r="B199" s="30" t="s">
        <v>967</v>
      </c>
      <c r="C199" s="16" t="s">
        <v>13</v>
      </c>
      <c r="D199" s="50"/>
      <c r="E199" s="13" t="s">
        <v>968</v>
      </c>
      <c r="F199" s="2" t="e">
        <v>#REF!</v>
      </c>
      <c r="G199" s="2">
        <v>1</v>
      </c>
    </row>
    <row r="200" spans="1:7" ht="23.25">
      <c r="A200" s="37" t="s">
        <v>969</v>
      </c>
      <c r="B200" s="38" t="s">
        <v>970</v>
      </c>
      <c r="C200" s="54" t="s">
        <v>9</v>
      </c>
      <c r="D200" s="54"/>
      <c r="E200" s="13" t="s">
        <v>971</v>
      </c>
      <c r="F200" s="2" t="e">
        <v>#REF!</v>
      </c>
      <c r="G200" s="2">
        <v>1</v>
      </c>
    </row>
    <row r="201" spans="1:7" ht="23.25">
      <c r="A201" s="29" t="s">
        <v>972</v>
      </c>
      <c r="B201" s="30" t="s">
        <v>973</v>
      </c>
      <c r="C201" s="57" t="s">
        <v>9</v>
      </c>
      <c r="D201" s="58"/>
      <c r="E201" s="13" t="s">
        <v>974</v>
      </c>
      <c r="F201" s="2" t="e">
        <v>#REF!</v>
      </c>
      <c r="G201" s="2">
        <v>1</v>
      </c>
    </row>
    <row r="202" spans="1:7" ht="23.25">
      <c r="A202" s="29" t="s">
        <v>978</v>
      </c>
      <c r="B202" s="30" t="s">
        <v>979</v>
      </c>
      <c r="C202" s="57" t="s">
        <v>13</v>
      </c>
      <c r="D202" s="58"/>
      <c r="E202" s="13" t="s">
        <v>980</v>
      </c>
      <c r="F202" s="2" t="e">
        <v>#REF!</v>
      </c>
      <c r="G202" s="2">
        <v>1</v>
      </c>
    </row>
    <row r="203" spans="1:7" ht="23.25">
      <c r="A203" s="29" t="s">
        <v>981</v>
      </c>
      <c r="B203" s="30" t="s">
        <v>982</v>
      </c>
      <c r="C203" s="57" t="s">
        <v>9</v>
      </c>
      <c r="D203" s="58"/>
      <c r="E203" s="13" t="s">
        <v>983</v>
      </c>
      <c r="F203" s="2" t="e">
        <v>#REF!</v>
      </c>
      <c r="G203" s="2">
        <v>1</v>
      </c>
    </row>
    <row r="204" spans="1:7" ht="23.25">
      <c r="A204" s="29" t="s">
        <v>984</v>
      </c>
      <c r="B204" s="30" t="s">
        <v>985</v>
      </c>
      <c r="C204" s="57" t="s">
        <v>9</v>
      </c>
      <c r="D204" s="58"/>
      <c r="E204" s="13" t="s">
        <v>986</v>
      </c>
      <c r="F204" s="2" t="e">
        <v>#REF!</v>
      </c>
      <c r="G204" s="2">
        <v>1</v>
      </c>
    </row>
    <row r="205" spans="1:7" ht="23.25">
      <c r="A205" s="29" t="s">
        <v>987</v>
      </c>
      <c r="B205" s="30" t="s">
        <v>988</v>
      </c>
      <c r="C205" s="57" t="s">
        <v>9</v>
      </c>
      <c r="D205" s="2" t="s">
        <v>44</v>
      </c>
      <c r="E205" s="13" t="s">
        <v>989</v>
      </c>
      <c r="F205" s="2" t="e">
        <v>#REF!</v>
      </c>
      <c r="G205" s="2">
        <v>1</v>
      </c>
    </row>
    <row r="206" spans="1:7" ht="23.25">
      <c r="A206" s="29" t="s">
        <v>990</v>
      </c>
      <c r="B206" s="30" t="s">
        <v>991</v>
      </c>
      <c r="C206" s="57" t="s">
        <v>9</v>
      </c>
      <c r="D206" s="58"/>
      <c r="E206" s="13" t="s">
        <v>992</v>
      </c>
      <c r="F206" s="2" t="e">
        <v>#REF!</v>
      </c>
      <c r="G206" s="2">
        <v>1</v>
      </c>
    </row>
    <row r="207" spans="1:7" ht="23.25">
      <c r="A207" s="29" t="s">
        <v>993</v>
      </c>
      <c r="B207" s="30" t="s">
        <v>994</v>
      </c>
      <c r="C207" s="57" t="s">
        <v>9</v>
      </c>
      <c r="D207" s="58"/>
      <c r="E207" s="13" t="s">
        <v>995</v>
      </c>
      <c r="F207" s="2" t="e">
        <v>#REF!</v>
      </c>
      <c r="G207" s="2">
        <v>1</v>
      </c>
    </row>
    <row r="208" spans="1:7" ht="23.25">
      <c r="A208" s="37" t="s">
        <v>996</v>
      </c>
      <c r="B208" s="38" t="s">
        <v>997</v>
      </c>
      <c r="C208" s="54" t="s">
        <v>9</v>
      </c>
      <c r="D208" s="59"/>
      <c r="E208" s="13" t="s">
        <v>998</v>
      </c>
      <c r="F208" s="2" t="e">
        <v>#REF!</v>
      </c>
      <c r="G208" s="2">
        <v>1</v>
      </c>
    </row>
    <row r="209" spans="1:7" ht="23.25">
      <c r="A209" s="37" t="s">
        <v>999</v>
      </c>
      <c r="B209" s="38" t="s">
        <v>1000</v>
      </c>
      <c r="C209" s="60" t="s">
        <v>13</v>
      </c>
      <c r="D209" s="59"/>
      <c r="E209" s="13" t="s">
        <v>1001</v>
      </c>
      <c r="F209" s="2" t="e">
        <v>#REF!</v>
      </c>
      <c r="G209" s="2">
        <v>1</v>
      </c>
    </row>
    <row r="210" spans="1:7" ht="23.25">
      <c r="A210" s="29" t="s">
        <v>1002</v>
      </c>
      <c r="B210" s="30" t="s">
        <v>1003</v>
      </c>
      <c r="C210" s="57" t="s">
        <v>13</v>
      </c>
      <c r="D210" s="58"/>
      <c r="E210" s="13" t="s">
        <v>1004</v>
      </c>
      <c r="F210" s="2" t="e">
        <v>#REF!</v>
      </c>
      <c r="G210" s="2">
        <v>1</v>
      </c>
    </row>
    <row r="211" spans="1:7" ht="23.25">
      <c r="A211" s="29" t="s">
        <v>1005</v>
      </c>
      <c r="B211" s="30" t="s">
        <v>1006</v>
      </c>
      <c r="C211" s="57" t="s">
        <v>9</v>
      </c>
      <c r="D211" s="58"/>
      <c r="E211" s="13" t="s">
        <v>1007</v>
      </c>
      <c r="F211" s="2" t="e">
        <v>#REF!</v>
      </c>
      <c r="G211" s="2">
        <v>1</v>
      </c>
    </row>
    <row r="212" spans="1:7" ht="23.25">
      <c r="A212" s="29" t="s">
        <v>1008</v>
      </c>
      <c r="B212" s="30" t="s">
        <v>1009</v>
      </c>
      <c r="C212" s="57" t="s">
        <v>13</v>
      </c>
      <c r="D212" s="58"/>
      <c r="E212" s="13" t="s">
        <v>1010</v>
      </c>
      <c r="F212" s="2" t="e">
        <v>#REF!</v>
      </c>
      <c r="G212" s="2">
        <v>1</v>
      </c>
    </row>
    <row r="213" spans="1:7" ht="23.25">
      <c r="A213" s="29" t="s">
        <v>1011</v>
      </c>
      <c r="B213" s="30" t="s">
        <v>1012</v>
      </c>
      <c r="C213" s="57" t="s">
        <v>9</v>
      </c>
      <c r="D213" s="58"/>
      <c r="E213" s="13" t="s">
        <v>1013</v>
      </c>
      <c r="F213" s="2" t="e">
        <v>#REF!</v>
      </c>
      <c r="G213" s="2">
        <v>1</v>
      </c>
    </row>
    <row r="214" spans="1:7" ht="23.25">
      <c r="A214" s="29" t="s">
        <v>1014</v>
      </c>
      <c r="B214" s="30" t="s">
        <v>1015</v>
      </c>
      <c r="C214" s="57" t="s">
        <v>9</v>
      </c>
      <c r="D214" s="58"/>
      <c r="E214" s="13" t="s">
        <v>1016</v>
      </c>
      <c r="F214" s="2" t="e">
        <v>#REF!</v>
      </c>
      <c r="G214" s="2">
        <v>1</v>
      </c>
    </row>
    <row r="215" spans="1:7" ht="23.25">
      <c r="A215" s="29" t="s">
        <v>1017</v>
      </c>
      <c r="B215" s="30" t="s">
        <v>1018</v>
      </c>
      <c r="C215" s="57" t="s">
        <v>9</v>
      </c>
      <c r="D215" s="58"/>
      <c r="E215" s="13" t="s">
        <v>1019</v>
      </c>
      <c r="F215" s="2" t="e">
        <v>#REF!</v>
      </c>
      <c r="G215" s="2">
        <v>1</v>
      </c>
    </row>
    <row r="216" spans="1:7" ht="23.25">
      <c r="A216" s="29" t="s">
        <v>1020</v>
      </c>
      <c r="B216" s="30" t="s">
        <v>1021</v>
      </c>
      <c r="C216" s="57" t="s">
        <v>9</v>
      </c>
      <c r="D216" s="58"/>
      <c r="E216" s="13" t="s">
        <v>1022</v>
      </c>
      <c r="F216" s="2" t="e">
        <v>#REF!</v>
      </c>
      <c r="G216" s="2">
        <v>1</v>
      </c>
    </row>
    <row r="217" spans="1:7" ht="45">
      <c r="A217" s="29" t="s">
        <v>1023</v>
      </c>
      <c r="B217" s="62" t="s">
        <v>1024</v>
      </c>
      <c r="C217" s="16" t="s">
        <v>9</v>
      </c>
      <c r="D217" s="16"/>
      <c r="E217" s="13" t="s">
        <v>1025</v>
      </c>
      <c r="F217" s="2" t="e">
        <v>#REF!</v>
      </c>
      <c r="G217" s="2">
        <v>1</v>
      </c>
    </row>
    <row r="218" spans="1:7" ht="23.25">
      <c r="A218" s="29" t="s">
        <v>1026</v>
      </c>
      <c r="B218" s="30" t="s">
        <v>1027</v>
      </c>
      <c r="C218" s="16" t="s">
        <v>13</v>
      </c>
      <c r="D218" s="16"/>
      <c r="E218" s="13" t="s">
        <v>1028</v>
      </c>
      <c r="F218" s="2" t="e">
        <v>#REF!</v>
      </c>
      <c r="G218" s="2">
        <v>1</v>
      </c>
    </row>
    <row r="219" spans="1:7" ht="23.25">
      <c r="A219" s="29" t="s">
        <v>1029</v>
      </c>
      <c r="B219" s="30" t="s">
        <v>1030</v>
      </c>
      <c r="C219" s="16" t="s">
        <v>13</v>
      </c>
      <c r="D219" s="16"/>
      <c r="E219" s="13" t="s">
        <v>1031</v>
      </c>
      <c r="F219" s="2" t="e">
        <v>#REF!</v>
      </c>
      <c r="G219" s="2">
        <v>1</v>
      </c>
    </row>
    <row r="220" spans="1:7" ht="23.25">
      <c r="A220" s="29" t="s">
        <v>1032</v>
      </c>
      <c r="B220" s="30" t="s">
        <v>1033</v>
      </c>
      <c r="C220" s="16" t="s">
        <v>13</v>
      </c>
      <c r="D220" s="16"/>
      <c r="E220" s="13" t="s">
        <v>1034</v>
      </c>
      <c r="F220" s="2" t="e">
        <v>#REF!</v>
      </c>
      <c r="G220" s="2">
        <v>1</v>
      </c>
    </row>
    <row r="221" spans="1:7" ht="23.25">
      <c r="A221" s="29" t="s">
        <v>1035</v>
      </c>
      <c r="B221" s="30" t="s">
        <v>1036</v>
      </c>
      <c r="C221" s="16" t="s">
        <v>9</v>
      </c>
      <c r="D221" s="16"/>
      <c r="E221" s="13" t="s">
        <v>1037</v>
      </c>
      <c r="F221" s="2" t="e">
        <v>#REF!</v>
      </c>
      <c r="G221" s="2">
        <v>1</v>
      </c>
    </row>
    <row r="222" spans="1:7" ht="23.25">
      <c r="A222" s="29" t="s">
        <v>1038</v>
      </c>
      <c r="B222" s="30" t="s">
        <v>1039</v>
      </c>
      <c r="C222" s="16" t="s">
        <v>9</v>
      </c>
      <c r="D222" s="16"/>
      <c r="E222" s="13" t="s">
        <v>1040</v>
      </c>
      <c r="F222" s="2" t="e">
        <v>#REF!</v>
      </c>
      <c r="G222" s="2">
        <v>1</v>
      </c>
    </row>
    <row r="223" spans="1:7" ht="23.25">
      <c r="A223" s="29" t="s">
        <v>1041</v>
      </c>
      <c r="B223" s="30" t="s">
        <v>1042</v>
      </c>
      <c r="C223" s="16" t="s">
        <v>9</v>
      </c>
      <c r="D223" s="16"/>
      <c r="E223" s="13" t="s">
        <v>1043</v>
      </c>
      <c r="F223" s="2" t="e">
        <v>#REF!</v>
      </c>
      <c r="G223" s="2">
        <v>1</v>
      </c>
    </row>
    <row r="224" spans="1:7" ht="23.25">
      <c r="A224" s="29" t="s">
        <v>1044</v>
      </c>
      <c r="B224" s="62" t="s">
        <v>1045</v>
      </c>
      <c r="C224" s="57" t="s">
        <v>9</v>
      </c>
      <c r="D224" s="32"/>
      <c r="E224" s="13" t="s">
        <v>1046</v>
      </c>
      <c r="F224" s="2" t="e">
        <v>#REF!</v>
      </c>
      <c r="G224" s="2">
        <v>1</v>
      </c>
    </row>
    <row r="225" spans="1:7" ht="23.25">
      <c r="A225" s="22" t="s">
        <v>1047</v>
      </c>
      <c r="B225" s="34" t="s">
        <v>787</v>
      </c>
      <c r="C225" s="57" t="s">
        <v>9</v>
      </c>
      <c r="D225" s="2"/>
      <c r="E225" s="13" t="s">
        <v>1048</v>
      </c>
      <c r="F225" s="2" t="e">
        <v>#REF!</v>
      </c>
      <c r="G225" s="2">
        <v>1</v>
      </c>
    </row>
    <row r="226" spans="1:7" ht="23.25">
      <c r="A226" s="29" t="s">
        <v>1049</v>
      </c>
      <c r="B226" s="30" t="s">
        <v>1050</v>
      </c>
      <c r="C226" s="57" t="s">
        <v>9</v>
      </c>
      <c r="D226" s="32"/>
      <c r="E226" s="13" t="s">
        <v>1051</v>
      </c>
      <c r="F226" s="2" t="e">
        <v>#REF!</v>
      </c>
      <c r="G226" s="2">
        <v>1</v>
      </c>
    </row>
    <row r="227" spans="1:7" ht="23.25">
      <c r="A227" s="29" t="s">
        <v>1052</v>
      </c>
      <c r="B227" s="30" t="s">
        <v>1053</v>
      </c>
      <c r="C227" s="57" t="s">
        <v>9</v>
      </c>
      <c r="D227" s="32"/>
      <c r="E227" s="13" t="s">
        <v>1054</v>
      </c>
      <c r="F227" s="2" t="e">
        <v>#REF!</v>
      </c>
      <c r="G227" s="2">
        <v>1</v>
      </c>
    </row>
    <row r="228" spans="1:7" ht="23.25">
      <c r="A228" s="29" t="s">
        <v>1055</v>
      </c>
      <c r="B228" s="30" t="s">
        <v>1056</v>
      </c>
      <c r="C228" s="57" t="s">
        <v>9</v>
      </c>
      <c r="D228" s="32"/>
      <c r="E228" s="13" t="s">
        <v>1057</v>
      </c>
      <c r="F228" s="2" t="e">
        <v>#REF!</v>
      </c>
      <c r="G228" s="2">
        <v>1</v>
      </c>
    </row>
    <row r="229" spans="1:7" ht="23.25">
      <c r="A229" s="29" t="s">
        <v>1058</v>
      </c>
      <c r="B229" s="30" t="s">
        <v>1059</v>
      </c>
      <c r="C229" s="57" t="s">
        <v>9</v>
      </c>
      <c r="D229" s="32"/>
      <c r="E229" s="13" t="s">
        <v>1060</v>
      </c>
      <c r="F229" s="2" t="e">
        <v>#REF!</v>
      </c>
      <c r="G229" s="2">
        <v>1</v>
      </c>
    </row>
    <row r="230" spans="1:7" ht="24">
      <c r="A230" s="29" t="s">
        <v>1061</v>
      </c>
      <c r="B230" s="30" t="s">
        <v>1062</v>
      </c>
      <c r="C230" s="63" t="s">
        <v>13</v>
      </c>
      <c r="D230" s="32"/>
      <c r="E230" s="13" t="s">
        <v>1063</v>
      </c>
      <c r="F230" s="2" t="e">
        <v>#REF!</v>
      </c>
      <c r="G230" s="2">
        <v>1</v>
      </c>
    </row>
    <row r="231" spans="1:7" ht="23.25">
      <c r="A231" s="29" t="s">
        <v>1064</v>
      </c>
      <c r="B231" s="30" t="s">
        <v>1065</v>
      </c>
      <c r="C231" s="57" t="s">
        <v>9</v>
      </c>
      <c r="D231" s="32"/>
      <c r="E231" s="13" t="s">
        <v>1066</v>
      </c>
      <c r="F231" s="2" t="e">
        <v>#REF!</v>
      </c>
      <c r="G231" s="2">
        <v>1</v>
      </c>
    </row>
    <row r="232" spans="1:7" ht="23.25" hidden="1">
      <c r="A232" s="37" t="s">
        <v>1067</v>
      </c>
      <c r="B232" s="38" t="s">
        <v>1068</v>
      </c>
      <c r="C232" s="60" t="s">
        <v>9</v>
      </c>
      <c r="D232" s="42"/>
      <c r="E232" s="13" t="s">
        <v>1069</v>
      </c>
      <c r="F232" s="2" t="e">
        <v>#REF!</v>
      </c>
      <c r="G232" s="2" t="s">
        <v>400</v>
      </c>
    </row>
    <row r="233" spans="1:7" ht="23.25">
      <c r="A233" s="29" t="s">
        <v>1070</v>
      </c>
      <c r="B233" s="30" t="s">
        <v>1071</v>
      </c>
      <c r="C233" s="57" t="s">
        <v>9</v>
      </c>
      <c r="D233" s="32"/>
      <c r="E233" s="13" t="s">
        <v>1072</v>
      </c>
      <c r="F233" s="2" t="e">
        <v>#REF!</v>
      </c>
      <c r="G233" s="2">
        <v>1</v>
      </c>
    </row>
    <row r="234" spans="1:7" ht="23.25">
      <c r="A234" s="29" t="s">
        <v>1073</v>
      </c>
      <c r="B234" s="30" t="s">
        <v>1074</v>
      </c>
      <c r="C234" s="57" t="s">
        <v>9</v>
      </c>
      <c r="D234" s="32"/>
      <c r="E234" s="13" t="s">
        <v>1075</v>
      </c>
      <c r="F234" s="2" t="e">
        <v>#REF!</v>
      </c>
      <c r="G234" s="2">
        <v>1</v>
      </c>
    </row>
    <row r="235" spans="1:7" ht="23.25">
      <c r="A235" s="29" t="s">
        <v>1076</v>
      </c>
      <c r="B235" s="30" t="s">
        <v>1077</v>
      </c>
      <c r="C235" s="57" t="s">
        <v>9</v>
      </c>
      <c r="D235" s="32"/>
      <c r="E235" s="13" t="s">
        <v>1078</v>
      </c>
      <c r="F235" s="2" t="e">
        <v>#REF!</v>
      </c>
      <c r="G235" s="2">
        <v>1</v>
      </c>
    </row>
    <row r="236" spans="1:7" ht="23.25">
      <c r="A236" s="29" t="s">
        <v>1079</v>
      </c>
      <c r="B236" s="30" t="s">
        <v>1080</v>
      </c>
      <c r="C236" s="57" t="s">
        <v>9</v>
      </c>
      <c r="D236" s="32"/>
      <c r="E236" s="13" t="s">
        <v>1081</v>
      </c>
      <c r="F236" s="2" t="e">
        <v>#REF!</v>
      </c>
      <c r="G236" s="2">
        <v>1</v>
      </c>
    </row>
    <row r="237" spans="1:7" ht="24">
      <c r="A237" s="29" t="s">
        <v>1082</v>
      </c>
      <c r="B237" s="30" t="s">
        <v>1083</v>
      </c>
      <c r="C237" s="63" t="s">
        <v>13</v>
      </c>
      <c r="D237" s="32"/>
      <c r="E237" s="13" t="s">
        <v>1084</v>
      </c>
      <c r="F237" s="2" t="e">
        <v>#REF!</v>
      </c>
      <c r="G237" s="2">
        <v>1</v>
      </c>
    </row>
    <row r="238" spans="1:7" ht="23.25">
      <c r="A238" s="29" t="s">
        <v>1085</v>
      </c>
      <c r="B238" s="30" t="s">
        <v>1086</v>
      </c>
      <c r="C238" s="57" t="s">
        <v>9</v>
      </c>
      <c r="D238" s="32"/>
      <c r="E238" s="13" t="s">
        <v>1087</v>
      </c>
      <c r="F238" s="2" t="e">
        <v>#REF!</v>
      </c>
      <c r="G238" s="2">
        <v>1</v>
      </c>
    </row>
    <row r="239" spans="1:7" ht="23.25">
      <c r="A239" s="29" t="s">
        <v>1088</v>
      </c>
      <c r="B239" s="30" t="s">
        <v>1089</v>
      </c>
      <c r="C239" s="57" t="s">
        <v>9</v>
      </c>
      <c r="E239" s="13" t="s">
        <v>1090</v>
      </c>
      <c r="F239" s="2" t="e">
        <v>#REF!</v>
      </c>
      <c r="G239" s="2">
        <v>1</v>
      </c>
    </row>
    <row r="240" spans="1:7" ht="23.25">
      <c r="A240" s="29" t="s">
        <v>1091</v>
      </c>
      <c r="B240" s="30" t="s">
        <v>1092</v>
      </c>
      <c r="C240" s="57" t="s">
        <v>9</v>
      </c>
      <c r="E240" s="13" t="s">
        <v>1093</v>
      </c>
      <c r="F240" s="2" t="e">
        <v>#REF!</v>
      </c>
      <c r="G240" s="2">
        <v>1</v>
      </c>
    </row>
    <row r="241" spans="1:7" ht="45">
      <c r="A241" s="29" t="s">
        <v>1096</v>
      </c>
      <c r="B241" s="62" t="s">
        <v>1097</v>
      </c>
      <c r="C241" s="57" t="s">
        <v>9</v>
      </c>
      <c r="E241" s="13" t="s">
        <v>1098</v>
      </c>
      <c r="F241" s="2" t="e">
        <v>#REF!</v>
      </c>
      <c r="G241" s="2">
        <v>1</v>
      </c>
    </row>
    <row r="242" spans="1:7" ht="23.25">
      <c r="A242" s="29" t="s">
        <v>1099</v>
      </c>
      <c r="B242" s="30" t="s">
        <v>1100</v>
      </c>
      <c r="C242" s="57" t="s">
        <v>9</v>
      </c>
      <c r="E242" s="13" t="s">
        <v>1101</v>
      </c>
      <c r="F242" s="2" t="e">
        <v>#REF!</v>
      </c>
      <c r="G242" s="2">
        <v>1</v>
      </c>
    </row>
    <row r="243" spans="1:7" ht="23.25" hidden="1">
      <c r="A243" s="37" t="s">
        <v>1102</v>
      </c>
      <c r="B243" s="38" t="s">
        <v>1103</v>
      </c>
      <c r="C243" s="60" t="s">
        <v>9</v>
      </c>
      <c r="D243" s="43"/>
      <c r="E243" s="13" t="s">
        <v>1104</v>
      </c>
      <c r="F243" s="2" t="e">
        <v>#REF!</v>
      </c>
      <c r="G243" s="2" t="s">
        <v>400</v>
      </c>
    </row>
    <row r="244" spans="1:7" ht="23.25">
      <c r="A244" s="18" t="s">
        <v>1105</v>
      </c>
      <c r="B244" s="21" t="s">
        <v>1106</v>
      </c>
      <c r="C244" s="57" t="s">
        <v>9</v>
      </c>
      <c r="D244" s="2" t="s">
        <v>44</v>
      </c>
      <c r="E244" s="13" t="s">
        <v>1107</v>
      </c>
      <c r="F244" s="2" t="e">
        <v>#REF!</v>
      </c>
      <c r="G244" s="2">
        <v>1</v>
      </c>
    </row>
    <row r="245" spans="1:7" ht="23.25">
      <c r="A245" s="29" t="s">
        <v>1108</v>
      </c>
      <c r="B245" s="30" t="s">
        <v>1109</v>
      </c>
      <c r="C245" s="63" t="s">
        <v>13</v>
      </c>
      <c r="E245" s="13" t="s">
        <v>1110</v>
      </c>
      <c r="F245" s="2" t="e">
        <v>#REF!</v>
      </c>
      <c r="G245" s="2">
        <v>1</v>
      </c>
    </row>
    <row r="246" spans="1:7" ht="24" hidden="1">
      <c r="A246" s="37" t="s">
        <v>1111</v>
      </c>
      <c r="B246" s="66" t="s">
        <v>1112</v>
      </c>
      <c r="C246" s="67" t="s">
        <v>13</v>
      </c>
      <c r="D246" s="43"/>
      <c r="E246" s="13" t="s">
        <v>1113</v>
      </c>
      <c r="F246" s="2" t="e">
        <v>#REF!</v>
      </c>
      <c r="G246" s="2" t="s">
        <v>400</v>
      </c>
    </row>
  </sheetData>
  <autoFilter ref="A1:H246">
    <filterColumn colId="6">
      <filters>
        <filter val="1"/>
      </filters>
    </filterColumn>
  </autoFilter>
  <phoneticPr fontId="34" type="noConversion"/>
  <dataValidations count="2">
    <dataValidation type="list" allowBlank="1" showInputMessage="1" showErrorMessage="1" sqref="C1:C33 C40:C47 C90 C92:C93 C95:C97">
      <formula1>"男,女"</formula1>
      <formula2>0</formula2>
    </dataValidation>
    <dataValidation type="list" allowBlank="1" showInputMessage="1" showErrorMessage="1" sqref="E169:E170 E164:E165 E188:E189 E193">
      <formula1>"是,否"</formula1>
      <formula2>0</formula2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final_view2</vt:lpstr>
      <vt:lpstr>final_view1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dc:description/>
  <cp:lastModifiedBy>Administrator</cp:lastModifiedBy>
  <cp:revision>2</cp:revision>
  <dcterms:created xsi:type="dcterms:W3CDTF">2015-06-05T18:19:00Z</dcterms:created>
  <dcterms:modified xsi:type="dcterms:W3CDTF">2019-07-04T02:01:38Z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2052-10.1.0.7578</vt:lpwstr>
  </property>
  <property fmtid="{D5CDD505-2E9C-101B-9397-08002B2CF9AE}" pid="6" name="KSORubyTemplateID">
    <vt:lpwstr>11</vt:lpwstr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