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로드_템플릿" sheetId="1" state="visible" r:id="rId1"/>
    <sheet xmlns:r="http://schemas.openxmlformats.org/officeDocument/2006/relationships" name="코드표" sheetId="2" state="visible" r:id="rId2"/>
  </sheets>
  <definedNames>
    <definedName name="RESP_NAMES">코드표!$A$2:$A$5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0" customWidth="1" min="4" max="4"/>
  </cols>
  <sheetData>
    <row r="1" ht="42" customHeight="1">
      <c r="A1" s="1" t="inlineStr">
        <is>
          <t>✅ 작성 방법: A·B열에 아이디를 입력하고 C열에서 응답범위를 드롭다운으로 선택하세요. D열(응답범위코드)은 자동 입력되므로 수정하지 마세요. 3~5행은 샘플 데이터입니다. 실제 등록 시 삭제 후 사용하세요.</t>
        </is>
      </c>
    </row>
    <row r="2" ht="22" customHeight="1">
      <c r="A2" s="2" t="inlineStr">
        <is>
          <t>대상자 아이디</t>
        </is>
      </c>
      <c r="B2" s="2" t="inlineStr">
        <is>
          <t>응답자 아이디</t>
        </is>
      </c>
      <c r="C2" s="2" t="inlineStr">
        <is>
          <t>응답범위</t>
        </is>
      </c>
      <c r="D2" s="2" t="inlineStr">
        <is>
          <t>응답범위코드</t>
        </is>
      </c>
    </row>
    <row r="3" ht="20" customHeight="1">
      <c r="A3" s="3" t="inlineStr">
        <is>
          <t>예: hong@hunet.co.kr</t>
        </is>
      </c>
      <c r="B3" s="3" t="inlineStr">
        <is>
          <t>예: kim@hunet.co.kr</t>
        </is>
      </c>
      <c r="C3" s="3" t="inlineStr">
        <is>
          <t>▼ 드롭다운 선택</t>
        </is>
      </c>
      <c r="D3" s="3" t="inlineStr">
        <is>
          <t>자동 입력 (수정 금지)</t>
        </is>
      </c>
    </row>
    <row r="4">
      <c r="A4" s="4" t="inlineStr">
        <is>
          <t>hong@hunet.co.kr</t>
        </is>
      </c>
      <c r="B4" s="4" t="inlineStr">
        <is>
          <t>hong@hunet.co.kr</t>
        </is>
      </c>
      <c r="C4" s="4" t="inlineStr">
        <is>
          <t>본인</t>
        </is>
      </c>
      <c r="D4" s="5">
        <f>IF($C4="","",IFERROR(VLOOKUP($C4,코드표!$A:$B,2,FALSE),""))</f>
        <v/>
      </c>
    </row>
    <row r="5">
      <c r="A5" s="4" t="inlineStr">
        <is>
          <t>hong@hunet.co.kr</t>
        </is>
      </c>
      <c r="B5" s="4" t="inlineStr">
        <is>
          <t>kim@hunet.co.kr</t>
        </is>
      </c>
      <c r="C5" s="4" t="inlineStr">
        <is>
          <t>상사</t>
        </is>
      </c>
      <c r="D5" s="5">
        <f>IF($C5="","",IFERROR(VLOOKUP($C5,코드표!$A:$B,2,FALSE),""))</f>
        <v/>
      </c>
    </row>
    <row r="6">
      <c r="A6" s="4" t="inlineStr">
        <is>
          <t>hong@hunet.co.kr</t>
        </is>
      </c>
      <c r="B6" s="4" t="inlineStr">
        <is>
          <t>lee@hunet.co.kr</t>
        </is>
      </c>
      <c r="C6" s="4" t="inlineStr">
        <is>
          <t>구성원</t>
        </is>
      </c>
      <c r="D6" s="5">
        <f>IF($C6="","",IFERROR(VLOOKUP($C6,코드표!$A:$B,2,FALSE),""))</f>
        <v/>
      </c>
    </row>
    <row r="7">
      <c r="A7" s="4" t="inlineStr">
        <is>
          <t>hong@hunet.co.kr</t>
        </is>
      </c>
      <c r="B7" s="4" t="inlineStr">
        <is>
          <t>park@hunet.co.kr</t>
        </is>
      </c>
      <c r="C7" s="4" t="inlineStr">
        <is>
          <t>구성원</t>
        </is>
      </c>
      <c r="D7" s="5">
        <f>IF($C7="","",IFERROR(VLOOKUP($C7,코드표!$A:$B,2,FALSE),""))</f>
        <v/>
      </c>
    </row>
    <row r="8">
      <c r="A8" s="4" t="inlineStr">
        <is>
          <t>hong@hunet.co.kr</t>
        </is>
      </c>
      <c r="B8" s="4" t="inlineStr">
        <is>
          <t>choi@hunet.co.kr</t>
        </is>
      </c>
      <c r="C8" s="4" t="inlineStr">
        <is>
          <t>동료</t>
        </is>
      </c>
      <c r="D8" s="5">
        <f>IF($C8="","",IFERROR(VLOOKUP($C8,코드표!$A:$B,2,FALSE),""))</f>
        <v/>
      </c>
    </row>
    <row r="9">
      <c r="D9" s="5">
        <f>IF($C9="","",IFERROR(VLOOKUP($C9,코드표!$A:$B,2,FALSE),""))</f>
        <v/>
      </c>
    </row>
    <row r="10">
      <c r="D10" s="5">
        <f>IF($C10="","",IFERROR(VLOOKUP($C10,코드표!$A:$B,2,FALSE),""))</f>
        <v/>
      </c>
    </row>
    <row r="11">
      <c r="D11" s="5">
        <f>IF($C11="","",IFERROR(VLOOKUP($C11,코드표!$A:$B,2,FALSE),""))</f>
        <v/>
      </c>
    </row>
    <row r="12">
      <c r="D12" s="5">
        <f>IF($C12="","",IFERROR(VLOOKUP($C12,코드표!$A:$B,2,FALSE),""))</f>
        <v/>
      </c>
    </row>
    <row r="13">
      <c r="D13" s="5">
        <f>IF($C13="","",IFERROR(VLOOKUP($C13,코드표!$A:$B,2,FALSE),""))</f>
        <v/>
      </c>
    </row>
    <row r="14">
      <c r="D14" s="5">
        <f>IF($C14="","",IFERROR(VLOOKUP($C14,코드표!$A:$B,2,FALSE),""))</f>
        <v/>
      </c>
    </row>
    <row r="15">
      <c r="D15" s="5">
        <f>IF($C15="","",IFERROR(VLOOKUP($C15,코드표!$A:$B,2,FALSE),""))</f>
        <v/>
      </c>
    </row>
    <row r="16">
      <c r="D16" s="5">
        <f>IF($C16="","",IFERROR(VLOOKUP($C16,코드표!$A:$B,2,FALSE),""))</f>
        <v/>
      </c>
    </row>
    <row r="17">
      <c r="D17" s="5">
        <f>IF($C17="","",IFERROR(VLOOKUP($C17,코드표!$A:$B,2,FALSE),""))</f>
        <v/>
      </c>
    </row>
    <row r="18">
      <c r="D18" s="5">
        <f>IF($C18="","",IFERROR(VLOOKUP($C18,코드표!$A:$B,2,FALSE),""))</f>
        <v/>
      </c>
    </row>
    <row r="19">
      <c r="D19" s="5">
        <f>IF($C19="","",IFERROR(VLOOKUP($C19,코드표!$A:$B,2,FALSE),""))</f>
        <v/>
      </c>
    </row>
    <row r="20">
      <c r="D20" s="5">
        <f>IF($C20="","",IFERROR(VLOOKUP($C20,코드표!$A:$B,2,FALSE),""))</f>
        <v/>
      </c>
    </row>
    <row r="21">
      <c r="D21" s="5">
        <f>IF($C21="","",IFERROR(VLOOKUP($C21,코드표!$A:$B,2,FALSE),""))</f>
        <v/>
      </c>
    </row>
    <row r="22">
      <c r="D22" s="5">
        <f>IF($C22="","",IFERROR(VLOOKUP($C22,코드표!$A:$B,2,FALSE),""))</f>
        <v/>
      </c>
    </row>
    <row r="23">
      <c r="D23" s="5">
        <f>IF($C23="","",IFERROR(VLOOKUP($C23,코드표!$A:$B,2,FALSE),""))</f>
        <v/>
      </c>
    </row>
    <row r="24">
      <c r="D24" s="5">
        <f>IF($C24="","",IFERROR(VLOOKUP($C24,코드표!$A:$B,2,FALSE),""))</f>
        <v/>
      </c>
    </row>
    <row r="25">
      <c r="D25" s="5">
        <f>IF($C25="","",IFERROR(VLOOKUP($C25,코드표!$A:$B,2,FALSE),""))</f>
        <v/>
      </c>
    </row>
    <row r="26">
      <c r="D26" s="5">
        <f>IF($C26="","",IFERROR(VLOOKUP($C26,코드표!$A:$B,2,FALSE),""))</f>
        <v/>
      </c>
    </row>
    <row r="27">
      <c r="D27" s="5">
        <f>IF($C27="","",IFERROR(VLOOKUP($C27,코드표!$A:$B,2,FALSE),""))</f>
        <v/>
      </c>
    </row>
    <row r="28">
      <c r="D28" s="5">
        <f>IF($C28="","",IFERROR(VLOOKUP($C28,코드표!$A:$B,2,FALSE),""))</f>
        <v/>
      </c>
    </row>
    <row r="29">
      <c r="D29" s="5">
        <f>IF($C29="","",IFERROR(VLOOKUP($C29,코드표!$A:$B,2,FALSE),""))</f>
        <v/>
      </c>
    </row>
    <row r="30">
      <c r="D30" s="5">
        <f>IF($C30="","",IFERROR(VLOOKUP($C30,코드표!$A:$B,2,FALSE),""))</f>
        <v/>
      </c>
    </row>
    <row r="31">
      <c r="D31" s="5">
        <f>IF($C31="","",IFERROR(VLOOKUP($C31,코드표!$A:$B,2,FALSE),""))</f>
        <v/>
      </c>
    </row>
    <row r="32">
      <c r="D32" s="5">
        <f>IF($C32="","",IFERROR(VLOOKUP($C32,코드표!$A:$B,2,FALSE),""))</f>
        <v/>
      </c>
    </row>
    <row r="33">
      <c r="D33" s="5">
        <f>IF($C33="","",IFERROR(VLOOKUP($C33,코드표!$A:$B,2,FALSE),""))</f>
        <v/>
      </c>
    </row>
    <row r="34">
      <c r="D34" s="5">
        <f>IF($C34="","",IFERROR(VLOOKUP($C34,코드표!$A:$B,2,FALSE),""))</f>
        <v/>
      </c>
    </row>
    <row r="35">
      <c r="D35" s="5">
        <f>IF($C35="","",IFERROR(VLOOKUP($C35,코드표!$A:$B,2,FALSE),""))</f>
        <v/>
      </c>
    </row>
    <row r="36">
      <c r="D36" s="5">
        <f>IF($C36="","",IFERROR(VLOOKUP($C36,코드표!$A:$B,2,FALSE),""))</f>
        <v/>
      </c>
    </row>
    <row r="37">
      <c r="D37" s="5">
        <f>IF($C37="","",IFERROR(VLOOKUP($C37,코드표!$A:$B,2,FALSE),""))</f>
        <v/>
      </c>
    </row>
    <row r="38">
      <c r="D38" s="5">
        <f>IF($C38="","",IFERROR(VLOOKUP($C38,코드표!$A:$B,2,FALSE),""))</f>
        <v/>
      </c>
    </row>
    <row r="39">
      <c r="D39" s="5">
        <f>IF($C39="","",IFERROR(VLOOKUP($C39,코드표!$A:$B,2,FALSE),""))</f>
        <v/>
      </c>
    </row>
    <row r="40">
      <c r="D40" s="5">
        <f>IF($C40="","",IFERROR(VLOOKUP($C40,코드표!$A:$B,2,FALSE),""))</f>
        <v/>
      </c>
    </row>
    <row r="41">
      <c r="D41" s="5">
        <f>IF($C41="","",IFERROR(VLOOKUP($C41,코드표!$A:$B,2,FALSE),""))</f>
        <v/>
      </c>
    </row>
    <row r="42">
      <c r="D42" s="5">
        <f>IF($C42="","",IFERROR(VLOOKUP($C42,코드표!$A:$B,2,FALSE),""))</f>
        <v/>
      </c>
    </row>
    <row r="43">
      <c r="D43" s="5">
        <f>IF($C43="","",IFERROR(VLOOKUP($C43,코드표!$A:$B,2,FALSE),""))</f>
        <v/>
      </c>
    </row>
    <row r="44">
      <c r="D44" s="5">
        <f>IF($C44="","",IFERROR(VLOOKUP($C44,코드표!$A:$B,2,FALSE),""))</f>
        <v/>
      </c>
    </row>
    <row r="45">
      <c r="D45" s="5">
        <f>IF($C45="","",IFERROR(VLOOKUP($C45,코드표!$A:$B,2,FALSE),""))</f>
        <v/>
      </c>
    </row>
    <row r="46">
      <c r="D46" s="5">
        <f>IF($C46="","",IFERROR(VLOOKUP($C46,코드표!$A:$B,2,FALSE),""))</f>
        <v/>
      </c>
    </row>
    <row r="47">
      <c r="D47" s="5">
        <f>IF($C47="","",IFERROR(VLOOKUP($C47,코드표!$A:$B,2,FALSE),""))</f>
        <v/>
      </c>
    </row>
    <row r="48">
      <c r="D48" s="5">
        <f>IF($C48="","",IFERROR(VLOOKUP($C48,코드표!$A:$B,2,FALSE),""))</f>
        <v/>
      </c>
    </row>
    <row r="49">
      <c r="D49" s="5">
        <f>IF($C49="","",IFERROR(VLOOKUP($C49,코드표!$A:$B,2,FALSE),""))</f>
        <v/>
      </c>
    </row>
    <row r="50">
      <c r="D50" s="5">
        <f>IF($C50="","",IFERROR(VLOOKUP($C50,코드표!$A:$B,2,FALSE),""))</f>
        <v/>
      </c>
    </row>
    <row r="51">
      <c r="D51" s="5">
        <f>IF($C51="","",IFERROR(VLOOKUP($C51,코드표!$A:$B,2,FALSE),""))</f>
        <v/>
      </c>
    </row>
    <row r="52">
      <c r="D52" s="5">
        <f>IF($C52="","",IFERROR(VLOOKUP($C52,코드표!$A:$B,2,FALSE),""))</f>
        <v/>
      </c>
    </row>
    <row r="53">
      <c r="D53" s="5">
        <f>IF($C53="","",IFERROR(VLOOKUP($C53,코드표!$A:$B,2,FALSE),""))</f>
        <v/>
      </c>
    </row>
    <row r="54">
      <c r="D54" s="5">
        <f>IF($C54="","",IFERROR(VLOOKUP($C54,코드표!$A:$B,2,FALSE),""))</f>
        <v/>
      </c>
    </row>
    <row r="55">
      <c r="D55" s="5">
        <f>IF($C55="","",IFERROR(VLOOKUP($C55,코드표!$A:$B,2,FALSE),""))</f>
        <v/>
      </c>
    </row>
    <row r="56">
      <c r="D56" s="5">
        <f>IF($C56="","",IFERROR(VLOOKUP($C56,코드표!$A:$B,2,FALSE),""))</f>
        <v/>
      </c>
    </row>
    <row r="57">
      <c r="D57" s="5">
        <f>IF($C57="","",IFERROR(VLOOKUP($C57,코드표!$A:$B,2,FALSE),""))</f>
        <v/>
      </c>
    </row>
    <row r="58">
      <c r="D58" s="5">
        <f>IF($C58="","",IFERROR(VLOOKUP($C58,코드표!$A:$B,2,FALSE),""))</f>
        <v/>
      </c>
    </row>
    <row r="59">
      <c r="D59" s="5">
        <f>IF($C59="","",IFERROR(VLOOKUP($C59,코드표!$A:$B,2,FALSE),""))</f>
        <v/>
      </c>
    </row>
    <row r="60">
      <c r="D60" s="5">
        <f>IF($C60="","",IFERROR(VLOOKUP($C60,코드표!$A:$B,2,FALSE),""))</f>
        <v/>
      </c>
    </row>
    <row r="61">
      <c r="D61" s="5">
        <f>IF($C61="","",IFERROR(VLOOKUP($C61,코드표!$A:$B,2,FALSE),""))</f>
        <v/>
      </c>
    </row>
    <row r="62">
      <c r="D62" s="5">
        <f>IF($C62="","",IFERROR(VLOOKUP($C62,코드표!$A:$B,2,FALSE),""))</f>
        <v/>
      </c>
    </row>
    <row r="63">
      <c r="D63" s="5">
        <f>IF($C63="","",IFERROR(VLOOKUP($C63,코드표!$A:$B,2,FALSE),""))</f>
        <v/>
      </c>
    </row>
    <row r="64">
      <c r="D64" s="5">
        <f>IF($C64="","",IFERROR(VLOOKUP($C64,코드표!$A:$B,2,FALSE),""))</f>
        <v/>
      </c>
    </row>
    <row r="65">
      <c r="D65" s="5">
        <f>IF($C65="","",IFERROR(VLOOKUP($C65,코드표!$A:$B,2,FALSE),""))</f>
        <v/>
      </c>
    </row>
    <row r="66">
      <c r="D66" s="5">
        <f>IF($C66="","",IFERROR(VLOOKUP($C66,코드표!$A:$B,2,FALSE),""))</f>
        <v/>
      </c>
    </row>
    <row r="67">
      <c r="D67" s="5">
        <f>IF($C67="","",IFERROR(VLOOKUP($C67,코드표!$A:$B,2,FALSE),""))</f>
        <v/>
      </c>
    </row>
    <row r="68">
      <c r="D68" s="5">
        <f>IF($C68="","",IFERROR(VLOOKUP($C68,코드표!$A:$B,2,FALSE),""))</f>
        <v/>
      </c>
    </row>
    <row r="69">
      <c r="D69" s="5">
        <f>IF($C69="","",IFERROR(VLOOKUP($C69,코드표!$A:$B,2,FALSE),""))</f>
        <v/>
      </c>
    </row>
    <row r="70">
      <c r="D70" s="5">
        <f>IF($C70="","",IFERROR(VLOOKUP($C70,코드표!$A:$B,2,FALSE),""))</f>
        <v/>
      </c>
    </row>
    <row r="71">
      <c r="D71" s="5">
        <f>IF($C71="","",IFERROR(VLOOKUP($C71,코드표!$A:$B,2,FALSE),""))</f>
        <v/>
      </c>
    </row>
    <row r="72">
      <c r="D72" s="5">
        <f>IF($C72="","",IFERROR(VLOOKUP($C72,코드표!$A:$B,2,FALSE),""))</f>
        <v/>
      </c>
    </row>
    <row r="73">
      <c r="D73" s="5">
        <f>IF($C73="","",IFERROR(VLOOKUP($C73,코드표!$A:$B,2,FALSE),""))</f>
        <v/>
      </c>
    </row>
    <row r="74">
      <c r="D74" s="5">
        <f>IF($C74="","",IFERROR(VLOOKUP($C74,코드표!$A:$B,2,FALSE),""))</f>
        <v/>
      </c>
    </row>
    <row r="75">
      <c r="D75" s="5">
        <f>IF($C75="","",IFERROR(VLOOKUP($C75,코드표!$A:$B,2,FALSE),""))</f>
        <v/>
      </c>
    </row>
    <row r="76">
      <c r="D76" s="5">
        <f>IF($C76="","",IFERROR(VLOOKUP($C76,코드표!$A:$B,2,FALSE),""))</f>
        <v/>
      </c>
    </row>
    <row r="77">
      <c r="D77" s="5">
        <f>IF($C77="","",IFERROR(VLOOKUP($C77,코드표!$A:$B,2,FALSE),""))</f>
        <v/>
      </c>
    </row>
    <row r="78">
      <c r="D78" s="5">
        <f>IF($C78="","",IFERROR(VLOOKUP($C78,코드표!$A:$B,2,FALSE),""))</f>
        <v/>
      </c>
    </row>
    <row r="79">
      <c r="D79" s="5">
        <f>IF($C79="","",IFERROR(VLOOKUP($C79,코드표!$A:$B,2,FALSE),""))</f>
        <v/>
      </c>
    </row>
    <row r="80">
      <c r="D80" s="5">
        <f>IF($C80="","",IFERROR(VLOOKUP($C80,코드표!$A:$B,2,FALSE),""))</f>
        <v/>
      </c>
    </row>
    <row r="81">
      <c r="D81" s="5">
        <f>IF($C81="","",IFERROR(VLOOKUP($C81,코드표!$A:$B,2,FALSE),""))</f>
        <v/>
      </c>
    </row>
    <row r="82">
      <c r="D82" s="5">
        <f>IF($C82="","",IFERROR(VLOOKUP($C82,코드표!$A:$B,2,FALSE),""))</f>
        <v/>
      </c>
    </row>
    <row r="83">
      <c r="D83" s="5">
        <f>IF($C83="","",IFERROR(VLOOKUP($C83,코드표!$A:$B,2,FALSE),""))</f>
        <v/>
      </c>
    </row>
    <row r="84">
      <c r="D84" s="5">
        <f>IF($C84="","",IFERROR(VLOOKUP($C84,코드표!$A:$B,2,FALSE),""))</f>
        <v/>
      </c>
    </row>
    <row r="85">
      <c r="D85" s="5">
        <f>IF($C85="","",IFERROR(VLOOKUP($C85,코드표!$A:$B,2,FALSE),""))</f>
        <v/>
      </c>
    </row>
    <row r="86">
      <c r="D86" s="5">
        <f>IF($C86="","",IFERROR(VLOOKUP($C86,코드표!$A:$B,2,FALSE),""))</f>
        <v/>
      </c>
    </row>
    <row r="87">
      <c r="D87" s="5">
        <f>IF($C87="","",IFERROR(VLOOKUP($C87,코드표!$A:$B,2,FALSE),""))</f>
        <v/>
      </c>
    </row>
    <row r="88">
      <c r="D88" s="5">
        <f>IF($C88="","",IFERROR(VLOOKUP($C88,코드표!$A:$B,2,FALSE),""))</f>
        <v/>
      </c>
    </row>
    <row r="89">
      <c r="D89" s="5">
        <f>IF($C89="","",IFERROR(VLOOKUP($C89,코드표!$A:$B,2,FALSE),""))</f>
        <v/>
      </c>
    </row>
    <row r="90">
      <c r="D90" s="5">
        <f>IF($C90="","",IFERROR(VLOOKUP($C90,코드표!$A:$B,2,FALSE),""))</f>
        <v/>
      </c>
    </row>
    <row r="91">
      <c r="D91" s="5">
        <f>IF($C91="","",IFERROR(VLOOKUP($C91,코드표!$A:$B,2,FALSE),""))</f>
        <v/>
      </c>
    </row>
    <row r="92">
      <c r="D92" s="5">
        <f>IF($C92="","",IFERROR(VLOOKUP($C92,코드표!$A:$B,2,FALSE),""))</f>
        <v/>
      </c>
    </row>
    <row r="93">
      <c r="D93" s="5">
        <f>IF($C93="","",IFERROR(VLOOKUP($C93,코드표!$A:$B,2,FALSE),""))</f>
        <v/>
      </c>
    </row>
    <row r="94">
      <c r="D94" s="5">
        <f>IF($C94="","",IFERROR(VLOOKUP($C94,코드표!$A:$B,2,FALSE),""))</f>
        <v/>
      </c>
    </row>
    <row r="95">
      <c r="D95" s="5">
        <f>IF($C95="","",IFERROR(VLOOKUP($C95,코드표!$A:$B,2,FALSE),""))</f>
        <v/>
      </c>
    </row>
    <row r="96">
      <c r="D96" s="5">
        <f>IF($C96="","",IFERROR(VLOOKUP($C96,코드표!$A:$B,2,FALSE),""))</f>
        <v/>
      </c>
    </row>
    <row r="97">
      <c r="D97" s="5">
        <f>IF($C97="","",IFERROR(VLOOKUP($C97,코드표!$A:$B,2,FALSE),""))</f>
        <v/>
      </c>
    </row>
    <row r="98">
      <c r="D98" s="5">
        <f>IF($C98="","",IFERROR(VLOOKUP($C98,코드표!$A:$B,2,FALSE),""))</f>
        <v/>
      </c>
    </row>
    <row r="99">
      <c r="D99" s="5">
        <f>IF($C99="","",IFERROR(VLOOKUP($C99,코드표!$A:$B,2,FALSE),""))</f>
        <v/>
      </c>
    </row>
    <row r="100">
      <c r="D100" s="5">
        <f>IF($C100="","",IFERROR(VLOOKUP($C100,코드표!$A:$B,2,FALSE),""))</f>
        <v/>
      </c>
    </row>
    <row r="101">
      <c r="D101" s="5">
        <f>IF($C101="","",IFERROR(VLOOKUP($C101,코드표!$A:$B,2,FALSE),""))</f>
        <v/>
      </c>
    </row>
    <row r="102">
      <c r="D102" s="5">
        <f>IF($C102="","",IFERROR(VLOOKUP($C102,코드표!$A:$B,2,FALSE),""))</f>
        <v/>
      </c>
    </row>
    <row r="103">
      <c r="D103" s="5">
        <f>IF($C103="","",IFERROR(VLOOKUP($C103,코드표!$A:$B,2,FALSE),""))</f>
        <v/>
      </c>
    </row>
    <row r="104">
      <c r="D104" s="5">
        <f>IF($C104="","",IFERROR(VLOOKUP($C104,코드표!$A:$B,2,FALSE),""))</f>
        <v/>
      </c>
    </row>
    <row r="105">
      <c r="D105" s="5">
        <f>IF($C105="","",IFERROR(VLOOKUP($C105,코드표!$A:$B,2,FALSE),""))</f>
        <v/>
      </c>
    </row>
    <row r="106">
      <c r="D106" s="5">
        <f>IF($C106="","",IFERROR(VLOOKUP($C106,코드표!$A:$B,2,FALSE),""))</f>
        <v/>
      </c>
    </row>
    <row r="107">
      <c r="D107" s="5">
        <f>IF($C107="","",IFERROR(VLOOKUP($C107,코드표!$A:$B,2,FALSE),""))</f>
        <v/>
      </c>
    </row>
    <row r="108">
      <c r="D108" s="5">
        <f>IF($C108="","",IFERROR(VLOOKUP($C108,코드표!$A:$B,2,FALSE),""))</f>
        <v/>
      </c>
    </row>
    <row r="109">
      <c r="D109" s="5">
        <f>IF($C109="","",IFERROR(VLOOKUP($C109,코드표!$A:$B,2,FALSE),""))</f>
        <v/>
      </c>
    </row>
    <row r="110">
      <c r="D110" s="5">
        <f>IF($C110="","",IFERROR(VLOOKUP($C110,코드표!$A:$B,2,FALSE),""))</f>
        <v/>
      </c>
    </row>
    <row r="111">
      <c r="D111" s="5">
        <f>IF($C111="","",IFERROR(VLOOKUP($C111,코드표!$A:$B,2,FALSE),""))</f>
        <v/>
      </c>
    </row>
    <row r="112">
      <c r="D112" s="5">
        <f>IF($C112="","",IFERROR(VLOOKUP($C112,코드표!$A:$B,2,FALSE),""))</f>
        <v/>
      </c>
    </row>
    <row r="113">
      <c r="D113" s="5">
        <f>IF($C113="","",IFERROR(VLOOKUP($C113,코드표!$A:$B,2,FALSE),""))</f>
        <v/>
      </c>
    </row>
    <row r="114">
      <c r="D114" s="5">
        <f>IF($C114="","",IFERROR(VLOOKUP($C114,코드표!$A:$B,2,FALSE),""))</f>
        <v/>
      </c>
    </row>
    <row r="115">
      <c r="D115" s="5">
        <f>IF($C115="","",IFERROR(VLOOKUP($C115,코드표!$A:$B,2,FALSE),""))</f>
        <v/>
      </c>
    </row>
    <row r="116">
      <c r="D116" s="5">
        <f>IF($C116="","",IFERROR(VLOOKUP($C116,코드표!$A:$B,2,FALSE),""))</f>
        <v/>
      </c>
    </row>
    <row r="117">
      <c r="D117" s="5">
        <f>IF($C117="","",IFERROR(VLOOKUP($C117,코드표!$A:$B,2,FALSE),""))</f>
        <v/>
      </c>
    </row>
    <row r="118">
      <c r="D118" s="5">
        <f>IF($C118="","",IFERROR(VLOOKUP($C118,코드표!$A:$B,2,FALSE),""))</f>
        <v/>
      </c>
    </row>
    <row r="119">
      <c r="D119" s="5">
        <f>IF($C119="","",IFERROR(VLOOKUP($C119,코드표!$A:$B,2,FALSE),""))</f>
        <v/>
      </c>
    </row>
    <row r="120">
      <c r="D120" s="5">
        <f>IF($C120="","",IFERROR(VLOOKUP($C120,코드표!$A:$B,2,FALSE),""))</f>
        <v/>
      </c>
    </row>
    <row r="121">
      <c r="D121" s="5">
        <f>IF($C121="","",IFERROR(VLOOKUP($C121,코드표!$A:$B,2,FALSE),""))</f>
        <v/>
      </c>
    </row>
    <row r="122">
      <c r="D122" s="5">
        <f>IF($C122="","",IFERROR(VLOOKUP($C122,코드표!$A:$B,2,FALSE),""))</f>
        <v/>
      </c>
    </row>
    <row r="123">
      <c r="D123" s="5">
        <f>IF($C123="","",IFERROR(VLOOKUP($C123,코드표!$A:$B,2,FALSE),""))</f>
        <v/>
      </c>
    </row>
    <row r="124">
      <c r="D124" s="5">
        <f>IF($C124="","",IFERROR(VLOOKUP($C124,코드표!$A:$B,2,FALSE),""))</f>
        <v/>
      </c>
    </row>
    <row r="125">
      <c r="D125" s="5">
        <f>IF($C125="","",IFERROR(VLOOKUP($C125,코드표!$A:$B,2,FALSE),""))</f>
        <v/>
      </c>
    </row>
    <row r="126">
      <c r="D126" s="5">
        <f>IF($C126="","",IFERROR(VLOOKUP($C126,코드표!$A:$B,2,FALSE),""))</f>
        <v/>
      </c>
    </row>
    <row r="127">
      <c r="D127" s="5">
        <f>IF($C127="","",IFERROR(VLOOKUP($C127,코드표!$A:$B,2,FALSE),""))</f>
        <v/>
      </c>
    </row>
    <row r="128">
      <c r="D128" s="5">
        <f>IF($C128="","",IFERROR(VLOOKUP($C128,코드표!$A:$B,2,FALSE),""))</f>
        <v/>
      </c>
    </row>
    <row r="129">
      <c r="D129" s="5">
        <f>IF($C129="","",IFERROR(VLOOKUP($C129,코드표!$A:$B,2,FALSE),""))</f>
        <v/>
      </c>
    </row>
    <row r="130">
      <c r="D130" s="5">
        <f>IF($C130="","",IFERROR(VLOOKUP($C130,코드표!$A:$B,2,FALSE),""))</f>
        <v/>
      </c>
    </row>
    <row r="131">
      <c r="D131" s="5">
        <f>IF($C131="","",IFERROR(VLOOKUP($C131,코드표!$A:$B,2,FALSE),""))</f>
        <v/>
      </c>
    </row>
    <row r="132">
      <c r="D132" s="5">
        <f>IF($C132="","",IFERROR(VLOOKUP($C132,코드표!$A:$B,2,FALSE),""))</f>
        <v/>
      </c>
    </row>
    <row r="133">
      <c r="D133" s="5">
        <f>IF($C133="","",IFERROR(VLOOKUP($C133,코드표!$A:$B,2,FALSE),""))</f>
        <v/>
      </c>
    </row>
    <row r="134">
      <c r="D134" s="5">
        <f>IF($C134="","",IFERROR(VLOOKUP($C134,코드표!$A:$B,2,FALSE),""))</f>
        <v/>
      </c>
    </row>
    <row r="135">
      <c r="D135" s="5">
        <f>IF($C135="","",IFERROR(VLOOKUP($C135,코드표!$A:$B,2,FALSE),""))</f>
        <v/>
      </c>
    </row>
    <row r="136">
      <c r="D136" s="5">
        <f>IF($C136="","",IFERROR(VLOOKUP($C136,코드표!$A:$B,2,FALSE),""))</f>
        <v/>
      </c>
    </row>
    <row r="137">
      <c r="D137" s="5">
        <f>IF($C137="","",IFERROR(VLOOKUP($C137,코드표!$A:$B,2,FALSE),""))</f>
        <v/>
      </c>
    </row>
    <row r="138">
      <c r="D138" s="5">
        <f>IF($C138="","",IFERROR(VLOOKUP($C138,코드표!$A:$B,2,FALSE),""))</f>
        <v/>
      </c>
    </row>
    <row r="139">
      <c r="D139" s="5">
        <f>IF($C139="","",IFERROR(VLOOKUP($C139,코드표!$A:$B,2,FALSE),""))</f>
        <v/>
      </c>
    </row>
    <row r="140">
      <c r="D140" s="5">
        <f>IF($C140="","",IFERROR(VLOOKUP($C140,코드표!$A:$B,2,FALSE),""))</f>
        <v/>
      </c>
    </row>
    <row r="141">
      <c r="D141" s="5">
        <f>IF($C141="","",IFERROR(VLOOKUP($C141,코드표!$A:$B,2,FALSE),""))</f>
        <v/>
      </c>
    </row>
    <row r="142">
      <c r="D142" s="5">
        <f>IF($C142="","",IFERROR(VLOOKUP($C142,코드표!$A:$B,2,FALSE),""))</f>
        <v/>
      </c>
    </row>
    <row r="143">
      <c r="D143" s="5">
        <f>IF($C143="","",IFERROR(VLOOKUP($C143,코드표!$A:$B,2,FALSE),""))</f>
        <v/>
      </c>
    </row>
    <row r="144">
      <c r="D144" s="5">
        <f>IF($C144="","",IFERROR(VLOOKUP($C144,코드표!$A:$B,2,FALSE),""))</f>
        <v/>
      </c>
    </row>
    <row r="145">
      <c r="D145" s="5">
        <f>IF($C145="","",IFERROR(VLOOKUP($C145,코드표!$A:$B,2,FALSE),""))</f>
        <v/>
      </c>
    </row>
    <row r="146">
      <c r="D146" s="5">
        <f>IF($C146="","",IFERROR(VLOOKUP($C146,코드표!$A:$B,2,FALSE),""))</f>
        <v/>
      </c>
    </row>
    <row r="147">
      <c r="D147" s="5">
        <f>IF($C147="","",IFERROR(VLOOKUP($C147,코드표!$A:$B,2,FALSE),""))</f>
        <v/>
      </c>
    </row>
    <row r="148">
      <c r="D148" s="5">
        <f>IF($C148="","",IFERROR(VLOOKUP($C148,코드표!$A:$B,2,FALSE),""))</f>
        <v/>
      </c>
    </row>
    <row r="149">
      <c r="D149" s="5">
        <f>IF($C149="","",IFERROR(VLOOKUP($C149,코드표!$A:$B,2,FALSE),""))</f>
        <v/>
      </c>
    </row>
    <row r="150">
      <c r="D150" s="5">
        <f>IF($C150="","",IFERROR(VLOOKUP($C150,코드표!$A:$B,2,FALSE),""))</f>
        <v/>
      </c>
    </row>
    <row r="151">
      <c r="D151" s="5">
        <f>IF($C151="","",IFERROR(VLOOKUP($C151,코드표!$A:$B,2,FALSE),""))</f>
        <v/>
      </c>
    </row>
    <row r="152">
      <c r="D152" s="5">
        <f>IF($C152="","",IFERROR(VLOOKUP($C152,코드표!$A:$B,2,FALSE),""))</f>
        <v/>
      </c>
    </row>
    <row r="153">
      <c r="D153" s="5">
        <f>IF($C153="","",IFERROR(VLOOKUP($C153,코드표!$A:$B,2,FALSE),""))</f>
        <v/>
      </c>
    </row>
    <row r="154">
      <c r="D154" s="5">
        <f>IF($C154="","",IFERROR(VLOOKUP($C154,코드표!$A:$B,2,FALSE),""))</f>
        <v/>
      </c>
    </row>
    <row r="155">
      <c r="D155" s="5">
        <f>IF($C155="","",IFERROR(VLOOKUP($C155,코드표!$A:$B,2,FALSE),""))</f>
        <v/>
      </c>
    </row>
    <row r="156">
      <c r="D156" s="5">
        <f>IF($C156="","",IFERROR(VLOOKUP($C156,코드표!$A:$B,2,FALSE),""))</f>
        <v/>
      </c>
    </row>
    <row r="157">
      <c r="D157" s="5">
        <f>IF($C157="","",IFERROR(VLOOKUP($C157,코드표!$A:$B,2,FALSE),""))</f>
        <v/>
      </c>
    </row>
    <row r="158">
      <c r="D158" s="5">
        <f>IF($C158="","",IFERROR(VLOOKUP($C158,코드표!$A:$B,2,FALSE),""))</f>
        <v/>
      </c>
    </row>
    <row r="159">
      <c r="D159" s="5">
        <f>IF($C159="","",IFERROR(VLOOKUP($C159,코드표!$A:$B,2,FALSE),""))</f>
        <v/>
      </c>
    </row>
    <row r="160">
      <c r="D160" s="5">
        <f>IF($C160="","",IFERROR(VLOOKUP($C160,코드표!$A:$B,2,FALSE),""))</f>
        <v/>
      </c>
    </row>
    <row r="161">
      <c r="D161" s="5">
        <f>IF($C161="","",IFERROR(VLOOKUP($C161,코드표!$A:$B,2,FALSE),""))</f>
        <v/>
      </c>
    </row>
    <row r="162">
      <c r="D162" s="5">
        <f>IF($C162="","",IFERROR(VLOOKUP($C162,코드표!$A:$B,2,FALSE),""))</f>
        <v/>
      </c>
    </row>
    <row r="163">
      <c r="D163" s="5">
        <f>IF($C163="","",IFERROR(VLOOKUP($C163,코드표!$A:$B,2,FALSE),""))</f>
        <v/>
      </c>
    </row>
    <row r="164">
      <c r="D164" s="5">
        <f>IF($C164="","",IFERROR(VLOOKUP($C164,코드표!$A:$B,2,FALSE),""))</f>
        <v/>
      </c>
    </row>
    <row r="165">
      <c r="D165" s="5">
        <f>IF($C165="","",IFERROR(VLOOKUP($C165,코드표!$A:$B,2,FALSE),""))</f>
        <v/>
      </c>
    </row>
    <row r="166">
      <c r="D166" s="5">
        <f>IF($C166="","",IFERROR(VLOOKUP($C166,코드표!$A:$B,2,FALSE),""))</f>
        <v/>
      </c>
    </row>
    <row r="167">
      <c r="D167" s="5">
        <f>IF($C167="","",IFERROR(VLOOKUP($C167,코드표!$A:$B,2,FALSE),""))</f>
        <v/>
      </c>
    </row>
    <row r="168">
      <c r="D168" s="5">
        <f>IF($C168="","",IFERROR(VLOOKUP($C168,코드표!$A:$B,2,FALSE),""))</f>
        <v/>
      </c>
    </row>
    <row r="169">
      <c r="D169" s="5">
        <f>IF($C169="","",IFERROR(VLOOKUP($C169,코드표!$A:$B,2,FALSE),""))</f>
        <v/>
      </c>
    </row>
    <row r="170">
      <c r="D170" s="5">
        <f>IF($C170="","",IFERROR(VLOOKUP($C170,코드표!$A:$B,2,FALSE),""))</f>
        <v/>
      </c>
    </row>
    <row r="171">
      <c r="D171" s="5">
        <f>IF($C171="","",IFERROR(VLOOKUP($C171,코드표!$A:$B,2,FALSE),""))</f>
        <v/>
      </c>
    </row>
    <row r="172">
      <c r="D172" s="5">
        <f>IF($C172="","",IFERROR(VLOOKUP($C172,코드표!$A:$B,2,FALSE),""))</f>
        <v/>
      </c>
    </row>
    <row r="173">
      <c r="D173" s="5">
        <f>IF($C173="","",IFERROR(VLOOKUP($C173,코드표!$A:$B,2,FALSE),""))</f>
        <v/>
      </c>
    </row>
    <row r="174">
      <c r="D174" s="5">
        <f>IF($C174="","",IFERROR(VLOOKUP($C174,코드표!$A:$B,2,FALSE),""))</f>
        <v/>
      </c>
    </row>
    <row r="175">
      <c r="D175" s="5">
        <f>IF($C175="","",IFERROR(VLOOKUP($C175,코드표!$A:$B,2,FALSE),""))</f>
        <v/>
      </c>
    </row>
    <row r="176">
      <c r="D176" s="5">
        <f>IF($C176="","",IFERROR(VLOOKUP($C176,코드표!$A:$B,2,FALSE),""))</f>
        <v/>
      </c>
    </row>
    <row r="177">
      <c r="D177" s="5">
        <f>IF($C177="","",IFERROR(VLOOKUP($C177,코드표!$A:$B,2,FALSE),""))</f>
        <v/>
      </c>
    </row>
    <row r="178">
      <c r="D178" s="5">
        <f>IF($C178="","",IFERROR(VLOOKUP($C178,코드표!$A:$B,2,FALSE),""))</f>
        <v/>
      </c>
    </row>
    <row r="179">
      <c r="D179" s="5">
        <f>IF($C179="","",IFERROR(VLOOKUP($C179,코드표!$A:$B,2,FALSE),""))</f>
        <v/>
      </c>
    </row>
    <row r="180">
      <c r="D180" s="5">
        <f>IF($C180="","",IFERROR(VLOOKUP($C180,코드표!$A:$B,2,FALSE),""))</f>
        <v/>
      </c>
    </row>
    <row r="181">
      <c r="D181" s="5">
        <f>IF($C181="","",IFERROR(VLOOKUP($C181,코드표!$A:$B,2,FALSE),""))</f>
        <v/>
      </c>
    </row>
    <row r="182">
      <c r="D182" s="5">
        <f>IF($C182="","",IFERROR(VLOOKUP($C182,코드표!$A:$B,2,FALSE),""))</f>
        <v/>
      </c>
    </row>
    <row r="183">
      <c r="D183" s="5">
        <f>IF($C183="","",IFERROR(VLOOKUP($C183,코드표!$A:$B,2,FALSE),""))</f>
        <v/>
      </c>
    </row>
    <row r="184">
      <c r="D184" s="5">
        <f>IF($C184="","",IFERROR(VLOOKUP($C184,코드표!$A:$B,2,FALSE),""))</f>
        <v/>
      </c>
    </row>
    <row r="185">
      <c r="D185" s="5">
        <f>IF($C185="","",IFERROR(VLOOKUP($C185,코드표!$A:$B,2,FALSE),""))</f>
        <v/>
      </c>
    </row>
    <row r="186">
      <c r="D186" s="5">
        <f>IF($C186="","",IFERROR(VLOOKUP($C186,코드표!$A:$B,2,FALSE),""))</f>
        <v/>
      </c>
    </row>
    <row r="187">
      <c r="D187" s="5">
        <f>IF($C187="","",IFERROR(VLOOKUP($C187,코드표!$A:$B,2,FALSE),""))</f>
        <v/>
      </c>
    </row>
    <row r="188">
      <c r="D188" s="5">
        <f>IF($C188="","",IFERROR(VLOOKUP($C188,코드표!$A:$B,2,FALSE),""))</f>
        <v/>
      </c>
    </row>
    <row r="189">
      <c r="D189" s="5">
        <f>IF($C189="","",IFERROR(VLOOKUP($C189,코드표!$A:$B,2,FALSE),""))</f>
        <v/>
      </c>
    </row>
    <row r="190">
      <c r="D190" s="5">
        <f>IF($C190="","",IFERROR(VLOOKUP($C190,코드표!$A:$B,2,FALSE),""))</f>
        <v/>
      </c>
    </row>
    <row r="191">
      <c r="D191" s="5">
        <f>IF($C191="","",IFERROR(VLOOKUP($C191,코드표!$A:$B,2,FALSE),""))</f>
        <v/>
      </c>
    </row>
    <row r="192">
      <c r="D192" s="5">
        <f>IF($C192="","",IFERROR(VLOOKUP($C192,코드표!$A:$B,2,FALSE),""))</f>
        <v/>
      </c>
    </row>
    <row r="193">
      <c r="D193" s="5">
        <f>IF($C193="","",IFERROR(VLOOKUP($C193,코드표!$A:$B,2,FALSE),""))</f>
        <v/>
      </c>
    </row>
    <row r="194">
      <c r="D194" s="5">
        <f>IF($C194="","",IFERROR(VLOOKUP($C194,코드표!$A:$B,2,FALSE),""))</f>
        <v/>
      </c>
    </row>
    <row r="195">
      <c r="D195" s="5">
        <f>IF($C195="","",IFERROR(VLOOKUP($C195,코드표!$A:$B,2,FALSE),""))</f>
        <v/>
      </c>
    </row>
    <row r="196">
      <c r="D196" s="5">
        <f>IF($C196="","",IFERROR(VLOOKUP($C196,코드표!$A:$B,2,FALSE),""))</f>
        <v/>
      </c>
    </row>
    <row r="197">
      <c r="D197" s="5">
        <f>IF($C197="","",IFERROR(VLOOKUP($C197,코드표!$A:$B,2,FALSE),""))</f>
        <v/>
      </c>
    </row>
    <row r="198">
      <c r="D198" s="5">
        <f>IF($C198="","",IFERROR(VLOOKUP($C198,코드표!$A:$B,2,FALSE),""))</f>
        <v/>
      </c>
    </row>
    <row r="199">
      <c r="D199" s="5">
        <f>IF($C199="","",IFERROR(VLOOKUP($C199,코드표!$A:$B,2,FALSE),""))</f>
        <v/>
      </c>
    </row>
    <row r="200">
      <c r="D200" s="5">
        <f>IF($C200="","",IFERROR(VLOOKUP($C200,코드표!$A:$B,2,FALSE),""))</f>
        <v/>
      </c>
    </row>
  </sheetData>
  <mergeCells count="1">
    <mergeCell ref="A1:D1"/>
  </mergeCells>
  <dataValidations count="1">
    <dataValidation sqref="C4:C200" showDropDown="0" showInputMessage="0" showErrorMessage="1" allowBlank="1" errorTitle="응답범위 오류" error="코드표의 응답범위를 선택해주세요." type="list">
      <formula1>RESP_NAMES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22" customHeight="1">
      <c r="A1" s="2" t="inlineStr">
        <is>
          <t>응답범위</t>
        </is>
      </c>
      <c r="B1" s="2" t="inlineStr">
        <is>
          <t>응답범위코드</t>
        </is>
      </c>
    </row>
    <row r="2">
      <c r="A2" t="inlineStr">
        <is>
          <t>본인</t>
        </is>
      </c>
      <c r="B2" t="inlineStr">
        <is>
          <t>01</t>
        </is>
      </c>
    </row>
    <row r="3">
      <c r="A3" t="inlineStr">
        <is>
          <t>상사</t>
        </is>
      </c>
      <c r="B3" t="inlineStr">
        <is>
          <t>02</t>
        </is>
      </c>
    </row>
    <row r="4">
      <c r="A4" t="inlineStr">
        <is>
          <t>구성원</t>
        </is>
      </c>
      <c r="B4" t="inlineStr">
        <is>
          <t>03</t>
        </is>
      </c>
    </row>
    <row r="5">
      <c r="A5" t="inlineStr">
        <is>
          <t>동료</t>
        </is>
      </c>
      <c r="B5" t="inlineStr">
        <is>
          <t>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2026-06-23T07:35:16Z</dcterms:created>
  <dcterms:modified xmlns:dcterms="http://purl.org/dc/terms/" xmlns:xsi="http://www.w3.org/2001/XMLSchema-instance" xsi:type="dcterms:W3CDTF">2026-06-23T07:35:16Z</dcterms:modified>
</cp:coreProperties>
</file>