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35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  <sheet xmlns:r="http://schemas.openxmlformats.org/officeDocument/2006/relationships" name="Iter4" sheetId="5" state="visible" r:id="rId5"/>
  </sheets>
  <definedNames>
    <definedName name="_xlnm._FilterDatabase" localSheetId="0" hidden="1">'Project'!$A$3:$E$7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harset val="134"/>
      <color rgb="FF000000"/>
      <sz val="10"/>
    </font>
    <font>
      <name val="Arial"/>
      <charset val="134"/>
      <color rgb="FF000000"/>
      <sz val="10"/>
    </font>
    <font>
      <name val="Arial"/>
      <charset val="134"/>
      <b val="1"/>
      <color rgb="FF000000"/>
      <sz val="14"/>
    </font>
    <font>
      <name val="Arial"/>
      <charset val="134"/>
      <i val="1"/>
      <color rgb="FFC00000"/>
      <sz val="10"/>
    </font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Calibri"/>
      <charset val="134"/>
      <color theme="1"/>
      <sz val="12"/>
      <scheme val="minor"/>
    </font>
    <font>
      <name val="Tahoma"/>
      <charset val="134"/>
      <b val="1"/>
      <color rgb="FF000000"/>
      <sz val="10"/>
    </font>
    <font>
      <name val="Tahoma"/>
      <charset val="134"/>
      <color rgb="FF00000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1" fillId="0" borderId="0"/>
    <xf numFmtId="0" fontId="1" fillId="0" borderId="0"/>
    <xf numFmtId="0" fontId="1" fillId="0" borderId="0"/>
    <xf numFmtId="0" fontId="8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1">
      <alignment horizontal="center" vertical="top"/>
    </xf>
    <xf numFmtId="0" fontId="1" fillId="0" borderId="0" applyAlignment="1" pivotButton="0" quotePrefix="0" xfId="1">
      <alignment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0" fontId="4" fillId="2" borderId="1" applyAlignment="1" pivotButton="0" quotePrefix="0" xfId="1">
      <alignment horizontal="left" vertical="top"/>
    </xf>
    <xf numFmtId="0" fontId="5" fillId="2" borderId="1" applyAlignment="1" pivotButton="0" quotePrefix="0" xfId="1">
      <alignment vertical="top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1">
      <alignment horizontal="center" vertical="top"/>
    </xf>
    <xf numFmtId="0" fontId="4" fillId="0" borderId="1" applyAlignment="1" pivotButton="0" quotePrefix="0" xfId="1">
      <alignment vertical="top"/>
    </xf>
    <xf numFmtId="0" fontId="4" fillId="0" borderId="1" applyAlignment="1" pivotButton="0" quotePrefix="0" xfId="1">
      <alignment vertical="top" wrapText="1"/>
    </xf>
    <xf numFmtId="0" fontId="7" fillId="0" borderId="1" applyAlignment="1" pivotButton="0" quotePrefix="0" xfId="2">
      <alignment horizontal="left" vertical="top" wrapText="1"/>
    </xf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0" applyAlignment="1" pivotButton="0" quotePrefix="0" xfId="1">
      <alignment horizontal="left" vertical="top"/>
    </xf>
    <xf numFmtId="0" fontId="4" fillId="0" borderId="1" applyAlignment="1" pivotButton="0" quotePrefix="1" xfId="1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4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top" wrapText="1"/>
    </xf>
  </cellXfs>
  <cellStyles count="4">
    <cellStyle name="Normal" xfId="0" builtinId="0"/>
    <cellStyle name="Normal 2" xfId="1"/>
    <cellStyle name="Normal 3" xfId="2"/>
    <cellStyle name="Normal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2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3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4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43"/>
  <sheetViews>
    <sheetView tabSelected="1" zoomScale="110" zoomScaleNormal="110" workbookViewId="0">
      <pane ySplit="3" topLeftCell="A4" activePane="bottomLeft" state="frozen"/>
      <selection pane="bottomLeft" activeCell="H4" sqref="H4"/>
    </sheetView>
  </sheetViews>
  <sheetFormatPr baseColWidth="8" defaultColWidth="10.85546875" defaultRowHeight="12.75"/>
  <cols>
    <col width="30" customWidth="1" style="1" min="1" max="1"/>
    <col width="20" customWidth="1" style="2" min="2" max="2"/>
    <col width="34" customWidth="1" style="2" min="3" max="3"/>
    <col width="11" customWidth="1" style="2" min="4" max="4"/>
    <col width="14" customWidth="1" style="2" min="5" max="5"/>
    <col width="12" customWidth="1" style="2" min="6" max="6"/>
    <col width="18" customWidth="1" style="2" min="7" max="8"/>
    <col width="14" customWidth="1" min="8" max="8"/>
    <col width="11" customWidth="1" style="2" min="9" max="9"/>
    <col width="11" customWidth="1" style="2" min="10" max="10"/>
    <col width="11" customWidth="1" style="2" min="11" max="16384"/>
    <col width="11" customWidth="1" min="12" max="12"/>
    <col width="12" customWidth="1" min="13" max="13"/>
    <col width="14" customWidth="1" min="14" max="14"/>
  </cols>
  <sheetData>
    <row r="1" ht="18" customHeight="1">
      <c r="A1" s="16" t="inlineStr">
        <is>
          <t>Total Project Tracking</t>
        </is>
      </c>
    </row>
    <row r="2">
      <c r="A2" s="17" t="inlineStr">
        <is>
          <t>Total Iteration should be: [TBD]</t>
        </is>
      </c>
      <c r="F2" s="17" t="inlineStr">
        <is>
          <t>Number of project members: [TBD]</t>
        </is>
      </c>
    </row>
    <row r="3">
      <c r="A3" s="18" t="inlineStr">
        <is>
          <t>Function Name</t>
        </is>
      </c>
      <c r="B3" s="18" t="inlineStr">
        <is>
          <t>Feature</t>
        </is>
      </c>
      <c r="C3" s="18" t="inlineStr">
        <is>
          <t>Screen Name</t>
        </is>
      </c>
      <c r="D3" s="18" t="inlineStr">
        <is>
          <t>Complexity</t>
        </is>
      </c>
      <c r="E3" s="18" t="inlineStr">
        <is>
          <t>Planned Code Iteration</t>
        </is>
      </c>
      <c r="F3" s="18" t="inlineStr">
        <is>
          <t>Student No</t>
        </is>
      </c>
      <c r="G3" s="18" t="inlineStr">
        <is>
          <t>In-charge Full Name</t>
        </is>
      </c>
      <c r="H3" s="18" t="inlineStr">
        <is>
          <t>Actual Code Iteration</t>
        </is>
      </c>
      <c r="I3" s="18" t="inlineStr">
        <is>
          <t>SRS Status</t>
        </is>
      </c>
      <c r="J3" s="18" t="inlineStr">
        <is>
          <t>Design Status</t>
        </is>
      </c>
      <c r="K3" s="18" t="inlineStr">
        <is>
          <t>Coding Status</t>
        </is>
      </c>
      <c r="L3" s="18" t="inlineStr">
        <is>
          <t>Testing Status</t>
        </is>
      </c>
      <c r="M3" s="18" t="inlineStr">
        <is>
          <t>% Completed</t>
        </is>
      </c>
      <c r="N3" s="18" t="inlineStr">
        <is>
          <t>Completed in Iteration</t>
        </is>
      </c>
    </row>
    <row r="4" ht="25.5" customHeight="1">
      <c r="A4" s="19" t="inlineStr">
        <is>
          <t>User Login</t>
        </is>
      </c>
      <c r="B4" s="19" t="inlineStr">
        <is>
          <t>Authentication</t>
        </is>
      </c>
      <c r="C4" s="19" t="inlineStr">
        <is>
          <t>Login Page</t>
        </is>
      </c>
      <c r="D4" s="20" t="inlineStr">
        <is>
          <t>Medium</t>
        </is>
      </c>
      <c r="E4" s="20" t="n"/>
      <c r="F4" s="20" t="n"/>
      <c r="G4" s="20" t="n"/>
      <c r="H4" s="20" t="n"/>
      <c r="I4" s="20" t="inlineStr">
        <is>
          <t>Done</t>
        </is>
      </c>
      <c r="J4" s="20" t="inlineStr">
        <is>
          <t>Done</t>
        </is>
      </c>
      <c r="K4" s="20" t="inlineStr">
        <is>
          <t>Done</t>
        </is>
      </c>
      <c r="L4" s="20" t="inlineStr">
        <is>
          <t>Done</t>
        </is>
      </c>
      <c r="M4" s="20" t="n"/>
      <c r="N4" s="20" t="n"/>
    </row>
    <row r="5" ht="25.5" customHeight="1">
      <c r="A5" s="19" t="inlineStr">
        <is>
          <t>User Register</t>
        </is>
      </c>
      <c r="B5" s="19" t="inlineStr">
        <is>
          <t>Authentication</t>
        </is>
      </c>
      <c r="C5" s="19" t="inlineStr">
        <is>
          <t>Register Page</t>
        </is>
      </c>
      <c r="D5" s="20" t="inlineStr">
        <is>
          <t>Medium</t>
        </is>
      </c>
      <c r="E5" s="20" t="n"/>
      <c r="F5" s="20" t="n"/>
      <c r="G5" s="20" t="n"/>
      <c r="H5" s="20" t="n"/>
      <c r="I5" s="20" t="inlineStr">
        <is>
          <t>Done</t>
        </is>
      </c>
      <c r="J5" s="20" t="inlineStr">
        <is>
          <t>Done</t>
        </is>
      </c>
      <c r="K5" s="20" t="inlineStr">
        <is>
          <t>Done</t>
        </is>
      </c>
      <c r="L5" s="20" t="inlineStr">
        <is>
          <t>Done</t>
        </is>
      </c>
      <c r="M5" s="20" t="n"/>
      <c r="N5" s="20" t="n"/>
    </row>
    <row r="6" ht="25.5" customHeight="1">
      <c r="A6" s="19" t="inlineStr">
        <is>
          <t>Reset Password</t>
        </is>
      </c>
      <c r="B6" s="19" t="inlineStr">
        <is>
          <t>Authentication</t>
        </is>
      </c>
      <c r="C6" s="19" t="inlineStr">
        <is>
          <t>Forgot/Reset Password Page</t>
        </is>
      </c>
      <c r="D6" s="20" t="inlineStr">
        <is>
          <t>Medium</t>
        </is>
      </c>
      <c r="E6" s="20" t="n"/>
      <c r="F6" s="20" t="n"/>
      <c r="G6" s="20" t="n"/>
      <c r="H6" s="20" t="n"/>
      <c r="I6" s="20" t="inlineStr">
        <is>
          <t>Done</t>
        </is>
      </c>
      <c r="J6" s="20" t="inlineStr">
        <is>
          <t>Done</t>
        </is>
      </c>
      <c r="K6" s="20" t="inlineStr">
        <is>
          <t>Done</t>
        </is>
      </c>
      <c r="L6" s="20" t="inlineStr">
        <is>
          <t>Doing</t>
        </is>
      </c>
      <c r="M6" s="20" t="n"/>
      <c r="N6" s="20" t="n"/>
    </row>
    <row r="7" ht="51" customHeight="1">
      <c r="A7" s="19" t="inlineStr">
        <is>
          <t>User Profile</t>
        </is>
      </c>
      <c r="B7" s="19" t="inlineStr">
        <is>
          <t>Account Management</t>
        </is>
      </c>
      <c r="C7" s="19" t="inlineStr">
        <is>
          <t>Profile Page</t>
        </is>
      </c>
      <c r="D7" s="20" t="inlineStr">
        <is>
          <t>Simple</t>
        </is>
      </c>
      <c r="E7" s="20" t="n"/>
      <c r="F7" s="20" t="n"/>
      <c r="G7" s="20" t="n"/>
      <c r="H7" s="20" t="n"/>
      <c r="I7" s="20" t="inlineStr">
        <is>
          <t>Done</t>
        </is>
      </c>
      <c r="J7" s="20" t="inlineStr">
        <is>
          <t>Done</t>
        </is>
      </c>
      <c r="K7" s="20" t="inlineStr">
        <is>
          <t>Done</t>
        </is>
      </c>
      <c r="L7" s="20" t="inlineStr">
        <is>
          <t>To Do</t>
        </is>
      </c>
      <c r="M7" s="20" t="n"/>
      <c r="N7" s="20" t="n"/>
    </row>
    <row r="8">
      <c r="A8" s="19" t="inlineStr">
        <is>
          <t>Change Password</t>
        </is>
      </c>
      <c r="B8" s="19" t="inlineStr">
        <is>
          <t>Account Management</t>
        </is>
      </c>
      <c r="C8" s="19" t="inlineStr">
        <is>
          <t>Settings - Change Password</t>
        </is>
      </c>
      <c r="D8" s="20" t="inlineStr">
        <is>
          <t>Simple</t>
        </is>
      </c>
      <c r="E8" s="20" t="n"/>
      <c r="F8" s="20" t="n"/>
      <c r="G8" s="20" t="n"/>
      <c r="H8" s="20" t="n"/>
      <c r="I8" s="20" t="inlineStr">
        <is>
          <t>Done</t>
        </is>
      </c>
      <c r="J8" s="20" t="inlineStr">
        <is>
          <t>Done</t>
        </is>
      </c>
      <c r="K8" s="20" t="inlineStr">
        <is>
          <t>Done</t>
        </is>
      </c>
      <c r="L8" s="20" t="inlineStr">
        <is>
          <t>To Do</t>
        </is>
      </c>
      <c r="M8" s="20" t="n"/>
      <c r="N8" s="20" t="n"/>
    </row>
    <row r="9">
      <c r="A9" s="19" t="inlineStr">
        <is>
          <t>Learn Grammar</t>
        </is>
      </c>
      <c r="B9" s="19" t="inlineStr">
        <is>
          <t>Learning Content</t>
        </is>
      </c>
      <c r="C9" s="19" t="inlineStr">
        <is>
          <t>Grammar Page</t>
        </is>
      </c>
      <c r="D9" s="20" t="inlineStr">
        <is>
          <t>Medium</t>
        </is>
      </c>
      <c r="E9" s="20" t="n"/>
      <c r="F9" s="20" t="n"/>
      <c r="G9" s="20" t="n"/>
      <c r="H9" s="20" t="n"/>
      <c r="I9" s="20" t="inlineStr">
        <is>
          <t>Done</t>
        </is>
      </c>
      <c r="J9" s="20" t="inlineStr">
        <is>
          <t>Done</t>
        </is>
      </c>
      <c r="K9" s="20" t="inlineStr">
        <is>
          <t>Done</t>
        </is>
      </c>
      <c r="L9" s="20" t="inlineStr">
        <is>
          <t>Doing</t>
        </is>
      </c>
      <c r="M9" s="20" t="n"/>
      <c r="N9" s="20" t="n"/>
    </row>
    <row r="10">
      <c r="A10" s="19" t="inlineStr">
        <is>
          <t>Learn Kanji</t>
        </is>
      </c>
      <c r="B10" s="19" t="inlineStr">
        <is>
          <t>Learning Content</t>
        </is>
      </c>
      <c r="C10" s="19" t="inlineStr">
        <is>
          <t>Kanji List / Kanji Practice Page</t>
        </is>
      </c>
      <c r="D10" s="20" t="inlineStr">
        <is>
          <t>Medium</t>
        </is>
      </c>
      <c r="E10" s="20" t="n"/>
      <c r="F10" s="20" t="n"/>
      <c r="G10" s="20" t="n"/>
      <c r="H10" s="20" t="n"/>
      <c r="I10" s="20" t="inlineStr">
        <is>
          <t>Done</t>
        </is>
      </c>
      <c r="J10" s="20" t="inlineStr">
        <is>
          <t>Done</t>
        </is>
      </c>
      <c r="K10" s="20" t="inlineStr">
        <is>
          <t>Done</t>
        </is>
      </c>
      <c r="L10" s="20" t="inlineStr">
        <is>
          <t>Doing</t>
        </is>
      </c>
      <c r="M10" s="20" t="n"/>
      <c r="N10" s="20" t="n"/>
    </row>
    <row r="11">
      <c r="A11" s="19" t="inlineStr">
        <is>
          <t>Learn Kana</t>
        </is>
      </c>
      <c r="B11" s="19" t="inlineStr">
        <is>
          <t>Learning Content</t>
        </is>
      </c>
      <c r="C11" s="19" t="inlineStr">
        <is>
          <t>Kana List Page</t>
        </is>
      </c>
      <c r="D11" s="20" t="inlineStr">
        <is>
          <t>Simple</t>
        </is>
      </c>
      <c r="E11" s="20" t="n"/>
      <c r="F11" s="20" t="n"/>
      <c r="G11" s="20" t="n"/>
      <c r="H11" s="20" t="n"/>
      <c r="I11" s="20" t="inlineStr">
        <is>
          <t>Done</t>
        </is>
      </c>
      <c r="J11" s="20" t="inlineStr">
        <is>
          <t>Done</t>
        </is>
      </c>
      <c r="K11" s="20" t="inlineStr">
        <is>
          <t>Done</t>
        </is>
      </c>
      <c r="L11" s="20" t="inlineStr">
        <is>
          <t>Doing</t>
        </is>
      </c>
      <c r="M11" s="20" t="n"/>
      <c r="N11" s="20" t="n"/>
    </row>
    <row r="12">
      <c r="A12" s="19" t="inlineStr">
        <is>
          <t>Vocabulary</t>
        </is>
      </c>
      <c r="B12" s="19" t="inlineStr">
        <is>
          <t>Learning Content</t>
        </is>
      </c>
      <c r="C12" s="19" t="inlineStr">
        <is>
          <t>Vocabulary Home / Lesson List Page</t>
        </is>
      </c>
      <c r="D12" s="20" t="inlineStr">
        <is>
          <t>Medium</t>
        </is>
      </c>
      <c r="E12" s="20" t="n"/>
      <c r="F12" s="20" t="n"/>
      <c r="G12" s="20" t="n"/>
      <c r="H12" s="20" t="n"/>
      <c r="I12" s="20" t="inlineStr">
        <is>
          <t>Done</t>
        </is>
      </c>
      <c r="J12" s="20" t="inlineStr">
        <is>
          <t>Done</t>
        </is>
      </c>
      <c r="K12" s="20" t="inlineStr">
        <is>
          <t>Done</t>
        </is>
      </c>
      <c r="L12" s="20" t="inlineStr">
        <is>
          <t>Doing</t>
        </is>
      </c>
      <c r="M12" s="20" t="n"/>
      <c r="N12" s="20" t="n"/>
    </row>
    <row r="13">
      <c r="A13" s="19" t="inlineStr">
        <is>
          <t>Take JLPT Mock Test</t>
        </is>
      </c>
      <c r="B13" s="19" t="inlineStr">
        <is>
          <t>Testing &amp; Assessment</t>
        </is>
      </c>
      <c r="C13" s="19" t="inlineStr">
        <is>
          <t>Mock Test List / Attempt / Results Page</t>
        </is>
      </c>
      <c r="D13" s="20" t="inlineStr">
        <is>
          <t>Complex</t>
        </is>
      </c>
      <c r="E13" s="20" t="n"/>
      <c r="F13" s="20" t="n"/>
      <c r="G13" s="20" t="n"/>
      <c r="H13" s="20" t="n"/>
      <c r="I13" s="20" t="inlineStr">
        <is>
          <t>Done</t>
        </is>
      </c>
      <c r="J13" s="20" t="inlineStr">
        <is>
          <t>Done</t>
        </is>
      </c>
      <c r="K13" s="20" t="inlineStr">
        <is>
          <t>Done</t>
        </is>
      </c>
      <c r="L13" s="20" t="inlineStr">
        <is>
          <t>Done</t>
        </is>
      </c>
      <c r="M13" s="20" t="n"/>
      <c r="N13" s="20" t="n"/>
    </row>
    <row r="14">
      <c r="A14" s="19" t="inlineStr">
        <is>
          <t>Practice &amp; Quiz</t>
        </is>
      </c>
      <c r="B14" s="19" t="inlineStr">
        <is>
          <t>Testing &amp; Assessment</t>
        </is>
      </c>
      <c r="C14" s="19" t="inlineStr">
        <is>
          <t>Quiz Page</t>
        </is>
      </c>
      <c r="D14" s="20" t="inlineStr">
        <is>
          <t>Medium</t>
        </is>
      </c>
      <c r="E14" s="20" t="n"/>
      <c r="F14" s="20" t="n"/>
      <c r="G14" s="20" t="n"/>
      <c r="H14" s="20" t="n"/>
      <c r="I14" s="20" t="inlineStr">
        <is>
          <t>Done</t>
        </is>
      </c>
      <c r="J14" s="20" t="inlineStr">
        <is>
          <t>Done</t>
        </is>
      </c>
      <c r="K14" s="20" t="inlineStr">
        <is>
          <t>Done</t>
        </is>
      </c>
      <c r="L14" s="20" t="inlineStr">
        <is>
          <t>Done</t>
        </is>
      </c>
      <c r="M14" s="20" t="n"/>
      <c r="N14" s="20" t="n"/>
    </row>
    <row r="15">
      <c r="A15" s="19" t="inlineStr">
        <is>
          <t>Flashcard Learning</t>
        </is>
      </c>
      <c r="B15" s="19" t="inlineStr">
        <is>
          <t>Flashcard SRS</t>
        </is>
      </c>
      <c r="C15" s="19" t="inlineStr">
        <is>
          <t>Flashcard Session / Notebook Page</t>
        </is>
      </c>
      <c r="D15" s="20" t="inlineStr">
        <is>
          <t>Complex</t>
        </is>
      </c>
      <c r="E15" s="20" t="n"/>
      <c r="F15" s="20" t="n"/>
      <c r="G15" s="20" t="n"/>
      <c r="H15" s="20" t="n"/>
      <c r="I15" s="20" t="inlineStr">
        <is>
          <t>Done</t>
        </is>
      </c>
      <c r="J15" s="20" t="inlineStr">
        <is>
          <t>Done</t>
        </is>
      </c>
      <c r="K15" s="20" t="inlineStr">
        <is>
          <t>Done</t>
        </is>
      </c>
      <c r="L15" s="20" t="inlineStr">
        <is>
          <t>Done</t>
        </is>
      </c>
      <c r="M15" s="20" t="n"/>
      <c r="N15" s="20" t="n"/>
    </row>
    <row r="16">
      <c r="A16" s="19" t="inlineStr">
        <is>
          <t>Speaking Practice &amp; AI Grading</t>
        </is>
      </c>
      <c r="B16" s="19" t="inlineStr">
        <is>
          <t>AI Practice</t>
        </is>
      </c>
      <c r="C16" s="19" t="inlineStr">
        <is>
          <t>Speaking Practice Page</t>
        </is>
      </c>
      <c r="D16" s="20" t="inlineStr">
        <is>
          <t>Complex</t>
        </is>
      </c>
      <c r="E16" s="20" t="n"/>
      <c r="F16" s="20" t="n"/>
      <c r="G16" s="20" t="n"/>
      <c r="H16" s="20" t="n"/>
      <c r="I16" s="20" t="inlineStr">
        <is>
          <t>Done</t>
        </is>
      </c>
      <c r="J16" s="20" t="inlineStr">
        <is>
          <t>Done</t>
        </is>
      </c>
      <c r="K16" s="20" t="inlineStr">
        <is>
          <t>Doing</t>
        </is>
      </c>
      <c r="L16" s="20" t="inlineStr">
        <is>
          <t>To Do</t>
        </is>
      </c>
      <c r="M16" s="20" t="n"/>
      <c r="N16" s="20" t="n"/>
    </row>
    <row r="17">
      <c r="A17" s="19" t="inlineStr">
        <is>
          <t>Reading Practice</t>
        </is>
      </c>
      <c r="B17" s="19" t="inlineStr">
        <is>
          <t>Learning Content</t>
        </is>
      </c>
      <c r="C17" s="19" t="inlineStr">
        <is>
          <t>Reading Page</t>
        </is>
      </c>
      <c r="D17" s="20" t="inlineStr">
        <is>
          <t>Medium</t>
        </is>
      </c>
      <c r="E17" s="20" t="n"/>
      <c r="F17" s="20" t="n"/>
      <c r="G17" s="20" t="n"/>
      <c r="H17" s="20" t="n"/>
      <c r="I17" s="20" t="inlineStr">
        <is>
          <t>Done</t>
        </is>
      </c>
      <c r="J17" s="20" t="inlineStr">
        <is>
          <t>Done</t>
        </is>
      </c>
      <c r="K17" s="20" t="inlineStr">
        <is>
          <t>Done</t>
        </is>
      </c>
      <c r="L17" s="20" t="inlineStr">
        <is>
          <t>To Do</t>
        </is>
      </c>
      <c r="M17" s="20" t="n"/>
      <c r="N17" s="20" t="n"/>
    </row>
    <row r="18">
      <c r="A18" s="19" t="inlineStr">
        <is>
          <t>Listening Practice</t>
        </is>
      </c>
      <c r="B18" s="19" t="inlineStr">
        <is>
          <t>Learning Content</t>
        </is>
      </c>
      <c r="C18" s="19" t="inlineStr">
        <is>
          <t>Lesson Detail / Mock Test (embedded, no standalone screen)</t>
        </is>
      </c>
      <c r="D18" s="20" t="inlineStr">
        <is>
          <t>Medium</t>
        </is>
      </c>
      <c r="E18" s="20" t="n"/>
      <c r="F18" s="20" t="n"/>
      <c r="G18" s="20" t="n"/>
      <c r="H18" s="20" t="n"/>
      <c r="I18" s="20" t="inlineStr">
        <is>
          <t>Done</t>
        </is>
      </c>
      <c r="J18" s="20" t="inlineStr">
        <is>
          <t>Done</t>
        </is>
      </c>
      <c r="K18" s="20" t="inlineStr">
        <is>
          <t>Doing</t>
        </is>
      </c>
      <c r="L18" s="20" t="inlineStr">
        <is>
          <t>To Do</t>
        </is>
      </c>
      <c r="M18" s="20" t="n"/>
      <c r="N18" s="20" t="n"/>
    </row>
    <row r="19">
      <c r="A19" s="19" t="inlineStr">
        <is>
          <t>Dictionary &amp; Search</t>
        </is>
      </c>
      <c r="B19" s="19" t="inlineStr">
        <is>
          <t>Dictionary &amp; Search</t>
        </is>
      </c>
      <c r="C19" s="19" t="inlineStr">
        <is>
          <t>Dictionary Page</t>
        </is>
      </c>
      <c r="D19" s="20" t="inlineStr">
        <is>
          <t>Medium</t>
        </is>
      </c>
      <c r="E19" s="20" t="n"/>
      <c r="F19" s="20" t="n"/>
      <c r="G19" s="20" t="n"/>
      <c r="H19" s="20" t="n"/>
      <c r="I19" s="20" t="inlineStr">
        <is>
          <t>Done</t>
        </is>
      </c>
      <c r="J19" s="20" t="inlineStr">
        <is>
          <t>Done</t>
        </is>
      </c>
      <c r="K19" s="20" t="inlineStr">
        <is>
          <t>Done</t>
        </is>
      </c>
      <c r="L19" s="20" t="inlineStr">
        <is>
          <t>To Do</t>
        </is>
      </c>
      <c r="M19" s="20" t="n"/>
      <c r="N19" s="20" t="n"/>
    </row>
    <row r="20">
      <c r="A20" s="19" t="inlineStr">
        <is>
          <t>Bookmark Learning</t>
        </is>
      </c>
      <c r="B20" s="19" t="inlineStr">
        <is>
          <t>Personalization</t>
        </is>
      </c>
      <c r="C20" s="19" t="inlineStr">
        <is>
          <t>Notebook Page</t>
        </is>
      </c>
      <c r="D20" s="20" t="inlineStr">
        <is>
          <t>Simple</t>
        </is>
      </c>
      <c r="E20" s="20" t="n"/>
      <c r="F20" s="20" t="n"/>
      <c r="G20" s="20" t="n"/>
      <c r="H20" s="20" t="n"/>
      <c r="I20" s="20" t="inlineStr">
        <is>
          <t>Done</t>
        </is>
      </c>
      <c r="J20" s="20" t="inlineStr">
        <is>
          <t>Done</t>
        </is>
      </c>
      <c r="K20" s="20" t="inlineStr">
        <is>
          <t>To Do</t>
        </is>
      </c>
      <c r="L20" s="20" t="inlineStr">
        <is>
          <t>To Do</t>
        </is>
      </c>
      <c r="M20" s="20" t="n"/>
      <c r="N20" s="20" t="n"/>
    </row>
    <row r="21">
      <c r="A21" s="19" t="inlineStr">
        <is>
          <t>Logout</t>
        </is>
      </c>
      <c r="B21" s="19" t="inlineStr">
        <is>
          <t>Authentication</t>
        </is>
      </c>
      <c r="C21" s="19" t="inlineStr">
        <is>
          <t>Global Nav action (no dedicated screen)</t>
        </is>
      </c>
      <c r="D21" s="20" t="inlineStr">
        <is>
          <t>Simple</t>
        </is>
      </c>
      <c r="E21" s="20" t="n"/>
      <c r="F21" s="20" t="n"/>
      <c r="G21" s="20" t="n"/>
      <c r="H21" s="20" t="n"/>
      <c r="I21" s="20" t="inlineStr">
        <is>
          <t>Done</t>
        </is>
      </c>
      <c r="J21" s="20" t="inlineStr">
        <is>
          <t>Done</t>
        </is>
      </c>
      <c r="K21" s="20" t="inlineStr">
        <is>
          <t>Done</t>
        </is>
      </c>
      <c r="L21" s="20" t="inlineStr">
        <is>
          <t>Doing</t>
        </is>
      </c>
      <c r="M21" s="20" t="n"/>
      <c r="N21" s="20" t="n"/>
    </row>
    <row r="22">
      <c r="A22" s="19" t="inlineStr">
        <is>
          <t>Learning Progress &amp; Stats</t>
        </is>
      </c>
      <c r="B22" s="19" t="inlineStr">
        <is>
          <t>Progress Tracking</t>
        </is>
      </c>
      <c r="C22" s="19" t="inlineStr">
        <is>
          <t>Progress Page</t>
        </is>
      </c>
      <c r="D22" s="20" t="inlineStr">
        <is>
          <t>Medium</t>
        </is>
      </c>
      <c r="E22" s="20" t="n"/>
      <c r="F22" s="20" t="n"/>
      <c r="G22" s="20" t="n"/>
      <c r="H22" s="20" t="n"/>
      <c r="I22" s="20" t="inlineStr">
        <is>
          <t>Done</t>
        </is>
      </c>
      <c r="J22" s="20" t="inlineStr">
        <is>
          <t>Done</t>
        </is>
      </c>
      <c r="K22" s="20" t="inlineStr">
        <is>
          <t>Done</t>
        </is>
      </c>
      <c r="L22" s="20" t="inlineStr">
        <is>
          <t>To Do</t>
        </is>
      </c>
      <c r="M22" s="20" t="n"/>
      <c r="N22" s="20" t="n"/>
    </row>
    <row r="23">
      <c r="A23" s="19" t="inlineStr">
        <is>
          <t>AI Handwriting Practice</t>
        </is>
      </c>
      <c r="B23" s="19" t="inlineStr">
        <is>
          <t>AI Practice</t>
        </is>
      </c>
      <c r="C23" s="19" t="inlineStr">
        <is>
          <t>Kanji Practice Page (stroke-order canvas only, no OCR yet)</t>
        </is>
      </c>
      <c r="D23" s="20" t="inlineStr">
        <is>
          <t>Complex</t>
        </is>
      </c>
      <c r="E23" s="20" t="n"/>
      <c r="F23" s="20" t="n"/>
      <c r="G23" s="20" t="n"/>
      <c r="H23" s="20" t="n"/>
      <c r="I23" s="20" t="inlineStr">
        <is>
          <t>Done</t>
        </is>
      </c>
      <c r="J23" s="20" t="inlineStr">
        <is>
          <t>Done</t>
        </is>
      </c>
      <c r="K23" s="20" t="inlineStr">
        <is>
          <t>To Do</t>
        </is>
      </c>
      <c r="L23" s="20" t="inlineStr">
        <is>
          <t>To Do</t>
        </is>
      </c>
      <c r="M23" s="20" t="n"/>
      <c r="N23" s="20" t="n"/>
    </row>
    <row r="24">
      <c r="A24" s="19" t="inlineStr">
        <is>
          <t>View Student Progress</t>
        </is>
      </c>
      <c r="B24" s="19" t="inlineStr">
        <is>
          <t>Student Management</t>
        </is>
      </c>
      <c r="C24" s="19" t="inlineStr">
        <is>
          <t>Staff Students Page</t>
        </is>
      </c>
      <c r="D24" s="20" t="inlineStr">
        <is>
          <t>Medium</t>
        </is>
      </c>
      <c r="E24" s="20" t="n"/>
      <c r="F24" s="20" t="n"/>
      <c r="G24" s="20" t="n"/>
      <c r="H24" s="20" t="n"/>
      <c r="I24" s="20" t="inlineStr">
        <is>
          <t>Done</t>
        </is>
      </c>
      <c r="J24" s="20" t="inlineStr">
        <is>
          <t>Done</t>
        </is>
      </c>
      <c r="K24" s="20" t="inlineStr">
        <is>
          <t>Done</t>
        </is>
      </c>
      <c r="L24" s="20" t="inlineStr">
        <is>
          <t>To Do</t>
        </is>
      </c>
      <c r="M24" s="20" t="n"/>
      <c r="N24" s="20" t="n"/>
    </row>
    <row r="25">
      <c r="A25" s="19" t="inlineStr">
        <is>
          <t>Manage Student Accounts</t>
        </is>
      </c>
      <c r="B25" s="19" t="inlineStr">
        <is>
          <t>Student Management</t>
        </is>
      </c>
      <c r="C25" s="19" t="inlineStr">
        <is>
          <t>Staff Students Page</t>
        </is>
      </c>
      <c r="D25" s="20" t="inlineStr">
        <is>
          <t>Medium</t>
        </is>
      </c>
      <c r="E25" s="20" t="n"/>
      <c r="F25" s="20" t="n"/>
      <c r="G25" s="20" t="n"/>
      <c r="H25" s="20" t="n"/>
      <c r="I25" s="20" t="inlineStr">
        <is>
          <t>Done</t>
        </is>
      </c>
      <c r="J25" s="20" t="inlineStr">
        <is>
          <t>Done</t>
        </is>
      </c>
      <c r="K25" s="20" t="inlineStr">
        <is>
          <t>Done</t>
        </is>
      </c>
      <c r="L25" s="20" t="inlineStr">
        <is>
          <t>To Do</t>
        </is>
      </c>
      <c r="M25" s="20" t="n"/>
      <c r="N25" s="20" t="n"/>
    </row>
    <row r="26">
      <c r="A26" s="19" t="inlineStr">
        <is>
          <t>Suspend or Activate Account</t>
        </is>
      </c>
      <c r="B26" s="19" t="inlineStr">
        <is>
          <t>Student Management</t>
        </is>
      </c>
      <c r="C26" s="19" t="inlineStr">
        <is>
          <t>Staff Students Page</t>
        </is>
      </c>
      <c r="D26" s="20" t="inlineStr">
        <is>
          <t>Simple</t>
        </is>
      </c>
      <c r="E26" s="20" t="n"/>
      <c r="F26" s="20" t="n"/>
      <c r="G26" s="20" t="n"/>
      <c r="H26" s="20" t="n"/>
      <c r="I26" s="20" t="inlineStr">
        <is>
          <t>Done</t>
        </is>
      </c>
      <c r="J26" s="20" t="inlineStr">
        <is>
          <t>Done</t>
        </is>
      </c>
      <c r="K26" s="20" t="inlineStr">
        <is>
          <t>Done</t>
        </is>
      </c>
      <c r="L26" s="20" t="inlineStr">
        <is>
          <t>To Do</t>
        </is>
      </c>
      <c r="M26" s="20" t="n"/>
      <c r="N26" s="20" t="n"/>
    </row>
    <row r="27">
      <c r="A27" s="19" t="inlineStr">
        <is>
          <t>Manage Question Bank</t>
        </is>
      </c>
      <c r="B27" s="19" t="inlineStr">
        <is>
          <t>Content Management</t>
        </is>
      </c>
      <c r="C27" s="19" t="inlineStr">
        <is>
          <t>Staff Questions Page</t>
        </is>
      </c>
      <c r="D27" s="20" t="inlineStr">
        <is>
          <t>Complex</t>
        </is>
      </c>
      <c r="E27" s="20" t="n"/>
      <c r="F27" s="20" t="n"/>
      <c r="G27" s="20" t="n"/>
      <c r="H27" s="20" t="n"/>
      <c r="I27" s="20" t="inlineStr">
        <is>
          <t>Done</t>
        </is>
      </c>
      <c r="J27" s="20" t="inlineStr">
        <is>
          <t>Done</t>
        </is>
      </c>
      <c r="K27" s="20" t="inlineStr">
        <is>
          <t>Done</t>
        </is>
      </c>
      <c r="L27" s="20" t="inlineStr">
        <is>
          <t>To Do</t>
        </is>
      </c>
      <c r="M27" s="20" t="n"/>
      <c r="N27" s="20" t="n"/>
    </row>
    <row r="28">
      <c r="A28" s="19" t="inlineStr">
        <is>
          <t>Manage Grammar Content</t>
        </is>
      </c>
      <c r="B28" s="19" t="inlineStr">
        <is>
          <t>Content Management</t>
        </is>
      </c>
      <c r="C28" s="19" t="inlineStr">
        <is>
          <t>Staff Content Page - Grammar tab</t>
        </is>
      </c>
      <c r="D28" s="20" t="inlineStr">
        <is>
          <t>Medium</t>
        </is>
      </c>
      <c r="E28" s="20" t="n"/>
      <c r="F28" s="20" t="n"/>
      <c r="G28" s="20" t="n"/>
      <c r="H28" s="20" t="n"/>
      <c r="I28" s="20" t="inlineStr">
        <is>
          <t>Done</t>
        </is>
      </c>
      <c r="J28" s="20" t="inlineStr">
        <is>
          <t>Done</t>
        </is>
      </c>
      <c r="K28" s="20" t="inlineStr">
        <is>
          <t>Done</t>
        </is>
      </c>
      <c r="L28" s="20" t="inlineStr">
        <is>
          <t>To Do</t>
        </is>
      </c>
      <c r="M28" s="20" t="n"/>
      <c r="N28" s="20" t="n"/>
    </row>
    <row r="29">
      <c r="A29" s="19" t="inlineStr">
        <is>
          <t>Manage Quiz</t>
        </is>
      </c>
      <c r="B29" s="19" t="inlineStr">
        <is>
          <t>Content Management</t>
        </is>
      </c>
      <c r="C29" s="19" t="inlineStr">
        <is>
          <t>Staff Content Page - Quiz tab</t>
        </is>
      </c>
      <c r="D29" s="20" t="inlineStr">
        <is>
          <t>Medium</t>
        </is>
      </c>
      <c r="E29" s="20" t="n"/>
      <c r="F29" s="20" t="n"/>
      <c r="G29" s="20" t="n"/>
      <c r="H29" s="20" t="n"/>
      <c r="I29" s="20" t="inlineStr">
        <is>
          <t>Done</t>
        </is>
      </c>
      <c r="J29" s="20" t="inlineStr">
        <is>
          <t>Done</t>
        </is>
      </c>
      <c r="K29" s="20" t="inlineStr">
        <is>
          <t>Done</t>
        </is>
      </c>
      <c r="L29" s="20" t="inlineStr">
        <is>
          <t>Done</t>
        </is>
      </c>
      <c r="M29" s="20" t="n"/>
      <c r="N29" s="20" t="n"/>
    </row>
    <row r="30">
      <c r="A30" s="19" t="inlineStr">
        <is>
          <t>Manage Learning Content</t>
        </is>
      </c>
      <c r="B30" s="19" t="inlineStr">
        <is>
          <t>Content Management</t>
        </is>
      </c>
      <c r="C30" s="19" t="inlineStr">
        <is>
          <t>Staff Content Page - Lesson/Course tab</t>
        </is>
      </c>
      <c r="D30" s="20" t="inlineStr">
        <is>
          <t>Complex</t>
        </is>
      </c>
      <c r="E30" s="20" t="n"/>
      <c r="F30" s="20" t="n"/>
      <c r="G30" s="20" t="n"/>
      <c r="H30" s="20" t="n"/>
      <c r="I30" s="20" t="inlineStr">
        <is>
          <t>Done</t>
        </is>
      </c>
      <c r="J30" s="20" t="inlineStr">
        <is>
          <t>Done</t>
        </is>
      </c>
      <c r="K30" s="20" t="inlineStr">
        <is>
          <t>Done</t>
        </is>
      </c>
      <c r="L30" s="20" t="inlineStr">
        <is>
          <t>Done</t>
        </is>
      </c>
      <c r="M30" s="20" t="n"/>
      <c r="N30" s="20" t="n"/>
    </row>
    <row r="31">
      <c r="A31" s="19" t="inlineStr">
        <is>
          <t>Manage JLPT Mock Exams</t>
        </is>
      </c>
      <c r="B31" s="19" t="inlineStr">
        <is>
          <t>Content Management</t>
        </is>
      </c>
      <c r="C31" s="19" t="inlineStr">
        <is>
          <t>Staff Content Page - Exam tab</t>
        </is>
      </c>
      <c r="D31" s="20" t="inlineStr">
        <is>
          <t>Complex</t>
        </is>
      </c>
      <c r="E31" s="20" t="n"/>
      <c r="F31" s="20" t="n"/>
      <c r="G31" s="20" t="n"/>
      <c r="H31" s="20" t="n"/>
      <c r="I31" s="20" t="inlineStr">
        <is>
          <t>Done</t>
        </is>
      </c>
      <c r="J31" s="20" t="inlineStr">
        <is>
          <t>Done</t>
        </is>
      </c>
      <c r="K31" s="20" t="inlineStr">
        <is>
          <t>Done</t>
        </is>
      </c>
      <c r="L31" s="20" t="inlineStr">
        <is>
          <t>Done</t>
        </is>
      </c>
      <c r="M31" s="20" t="n"/>
      <c r="N31" s="20" t="n"/>
    </row>
    <row r="32">
      <c r="A32" s="19" t="inlineStr">
        <is>
          <t>Respond to Student Support</t>
        </is>
      </c>
      <c r="B32" s="19" t="inlineStr">
        <is>
          <t>Support</t>
        </is>
      </c>
      <c r="C32" s="19" t="inlineStr">
        <is>
          <t>Staff Tickets Page</t>
        </is>
      </c>
      <c r="D32" s="20" t="inlineStr">
        <is>
          <t>Medium</t>
        </is>
      </c>
      <c r="E32" s="20" t="n"/>
      <c r="F32" s="20" t="n"/>
      <c r="G32" s="20" t="n"/>
      <c r="H32" s="20" t="n"/>
      <c r="I32" s="20" t="inlineStr">
        <is>
          <t>Done</t>
        </is>
      </c>
      <c r="J32" s="20" t="inlineStr">
        <is>
          <t>Done</t>
        </is>
      </c>
      <c r="K32" s="20" t="inlineStr">
        <is>
          <t>Done</t>
        </is>
      </c>
      <c r="L32" s="20" t="inlineStr">
        <is>
          <t>Done</t>
        </is>
      </c>
      <c r="M32" s="20" t="n"/>
      <c r="N32" s="20" t="n"/>
    </row>
    <row r="33">
      <c r="A33" s="19" t="inlineStr">
        <is>
          <t>Send Notifications</t>
        </is>
      </c>
      <c r="B33" s="19" t="inlineStr">
        <is>
          <t>Notification</t>
        </is>
      </c>
      <c r="C33" s="19" t="inlineStr">
        <is>
          <t>Manager/Staff Notifications</t>
        </is>
      </c>
      <c r="D33" s="20" t="inlineStr">
        <is>
          <t>Medium</t>
        </is>
      </c>
      <c r="E33" s="20" t="n"/>
      <c r="F33" s="20" t="n"/>
      <c r="G33" s="20" t="n"/>
      <c r="H33" s="20" t="n"/>
      <c r="I33" s="20" t="inlineStr">
        <is>
          <t>Done</t>
        </is>
      </c>
      <c r="J33" s="20" t="inlineStr">
        <is>
          <t>Done</t>
        </is>
      </c>
      <c r="K33" s="20" t="inlineStr">
        <is>
          <t>Done</t>
        </is>
      </c>
      <c r="L33" s="20" t="inlineStr">
        <is>
          <t>Done</t>
        </is>
      </c>
      <c r="M33" s="20" t="n"/>
      <c r="N33" s="20" t="n"/>
    </row>
    <row r="34">
      <c r="A34" s="19" t="inlineStr">
        <is>
          <t>Grade Speaking Submission</t>
        </is>
      </c>
      <c r="B34" s="19" t="inlineStr">
        <is>
          <t>Support</t>
        </is>
      </c>
      <c r="C34" s="19" t="inlineStr">
        <is>
          <t>Staff Grading Page</t>
        </is>
      </c>
      <c r="D34" s="20" t="inlineStr">
        <is>
          <t>Medium</t>
        </is>
      </c>
      <c r="E34" s="20" t="n"/>
      <c r="F34" s="20" t="n"/>
      <c r="G34" s="20" t="n"/>
      <c r="H34" s="20" t="n"/>
      <c r="I34" s="20" t="inlineStr">
        <is>
          <t>Done</t>
        </is>
      </c>
      <c r="J34" s="20" t="inlineStr">
        <is>
          <t>Done</t>
        </is>
      </c>
      <c r="K34" s="20" t="inlineStr">
        <is>
          <t>Doing</t>
        </is>
      </c>
      <c r="L34" s="20" t="inlineStr">
        <is>
          <t>To Do</t>
        </is>
      </c>
      <c r="M34" s="20" t="n"/>
      <c r="N34" s="20" t="n"/>
    </row>
    <row r="35">
      <c r="A35" s="19" t="inlineStr">
        <is>
          <t>View Quiz Results</t>
        </is>
      </c>
      <c r="B35" s="19" t="inlineStr">
        <is>
          <t>Analytics &amp; Reporting</t>
        </is>
      </c>
      <c r="C35" s="19" t="inlineStr">
        <is>
          <t>Staff Assessments Page</t>
        </is>
      </c>
      <c r="D35" s="20" t="inlineStr">
        <is>
          <t>Medium</t>
        </is>
      </c>
      <c r="E35" s="20" t="n"/>
      <c r="F35" s="20" t="n"/>
      <c r="G35" s="20" t="n"/>
      <c r="H35" s="20" t="n"/>
      <c r="I35" s="20" t="inlineStr">
        <is>
          <t>Done</t>
        </is>
      </c>
      <c r="J35" s="20" t="inlineStr">
        <is>
          <t>Done</t>
        </is>
      </c>
      <c r="K35" s="20" t="inlineStr">
        <is>
          <t>Doing</t>
        </is>
      </c>
      <c r="L35" s="20" t="inlineStr">
        <is>
          <t>To Do</t>
        </is>
      </c>
      <c r="M35" s="20" t="n"/>
      <c r="N35" s="20" t="n"/>
    </row>
    <row r="36">
      <c r="A36" s="19" t="inlineStr">
        <is>
          <t>Review Submitted Content</t>
        </is>
      </c>
      <c r="B36" s="19" t="inlineStr">
        <is>
          <t>Content Review</t>
        </is>
      </c>
      <c r="C36" s="19" t="inlineStr">
        <is>
          <t>Manager Review Queue Page</t>
        </is>
      </c>
      <c r="D36" s="20" t="inlineStr">
        <is>
          <t>Complex</t>
        </is>
      </c>
      <c r="E36" s="20" t="n"/>
      <c r="F36" s="20" t="n"/>
      <c r="G36" s="20" t="n"/>
      <c r="H36" s="20" t="n"/>
      <c r="I36" s="20" t="inlineStr">
        <is>
          <t>Done</t>
        </is>
      </c>
      <c r="J36" s="20" t="inlineStr">
        <is>
          <t>Done</t>
        </is>
      </c>
      <c r="K36" s="20" t="inlineStr">
        <is>
          <t>Done</t>
        </is>
      </c>
      <c r="L36" s="20" t="inlineStr">
        <is>
          <t>Done</t>
        </is>
      </c>
      <c r="M36" s="20" t="n"/>
      <c r="N36" s="20" t="n"/>
    </row>
    <row r="37">
      <c r="A37" s="19" t="inlineStr">
        <is>
          <t>Manage Published Content Status</t>
        </is>
      </c>
      <c r="B37" s="19" t="inlineStr">
        <is>
          <t>Content Review</t>
        </is>
      </c>
      <c r="C37" s="19" t="inlineStr">
        <is>
          <t>Manager Content Pipeline Page</t>
        </is>
      </c>
      <c r="D37" s="20" t="inlineStr">
        <is>
          <t>Complex</t>
        </is>
      </c>
      <c r="E37" s="20" t="n"/>
      <c r="F37" s="20" t="n"/>
      <c r="G37" s="20" t="n"/>
      <c r="H37" s="20" t="n"/>
      <c r="I37" s="20" t="inlineStr">
        <is>
          <t>Done</t>
        </is>
      </c>
      <c r="J37" s="20" t="inlineStr">
        <is>
          <t>Done</t>
        </is>
      </c>
      <c r="K37" s="20" t="inlineStr">
        <is>
          <t>Done</t>
        </is>
      </c>
      <c r="L37" s="20" t="inlineStr">
        <is>
          <t>Done</t>
        </is>
      </c>
      <c r="M37" s="20" t="n"/>
      <c r="N37" s="20" t="n"/>
    </row>
    <row r="38">
      <c r="A38" s="19" t="inlineStr">
        <is>
          <t>Login System (Admin Panel)</t>
        </is>
      </c>
      <c r="B38" s="19" t="inlineStr">
        <is>
          <t>Authentication</t>
        </is>
      </c>
      <c r="C38" s="19" t="inlineStr">
        <is>
          <t>Login Page (shared)</t>
        </is>
      </c>
      <c r="D38" s="20" t="inlineStr">
        <is>
          <t>Medium</t>
        </is>
      </c>
      <c r="E38" s="20" t="n"/>
      <c r="F38" s="20" t="n"/>
      <c r="G38" s="20" t="n"/>
      <c r="H38" s="20" t="n"/>
      <c r="I38" s="20" t="inlineStr">
        <is>
          <t>Done</t>
        </is>
      </c>
      <c r="J38" s="20" t="inlineStr">
        <is>
          <t>Done</t>
        </is>
      </c>
      <c r="K38" s="20" t="inlineStr">
        <is>
          <t>Done</t>
        </is>
      </c>
      <c r="L38" s="20" t="inlineStr">
        <is>
          <t>Doing</t>
        </is>
      </c>
      <c r="M38" s="20" t="n"/>
      <c r="N38" s="20" t="n"/>
    </row>
    <row r="39">
      <c r="A39" s="19" t="inlineStr">
        <is>
          <t>View Dashboard</t>
        </is>
      </c>
      <c r="B39" s="19" t="inlineStr">
        <is>
          <t>System Administration</t>
        </is>
      </c>
      <c r="C39" s="19" t="inlineStr">
        <is>
          <t>Admin Dashboard Page</t>
        </is>
      </c>
      <c r="D39" s="20" t="inlineStr">
        <is>
          <t>Medium</t>
        </is>
      </c>
      <c r="E39" s="20" t="n"/>
      <c r="F39" s="20" t="n"/>
      <c r="G39" s="20" t="n"/>
      <c r="H39" s="20" t="n"/>
      <c r="I39" s="20" t="inlineStr">
        <is>
          <t>Done</t>
        </is>
      </c>
      <c r="J39" s="20" t="inlineStr">
        <is>
          <t>Done</t>
        </is>
      </c>
      <c r="K39" s="20" t="inlineStr">
        <is>
          <t>Done</t>
        </is>
      </c>
      <c r="L39" s="20" t="inlineStr">
        <is>
          <t>To Do</t>
        </is>
      </c>
      <c r="M39" s="20" t="n"/>
      <c r="N39" s="20" t="n"/>
    </row>
    <row r="40">
      <c r="A40" s="19" t="inlineStr">
        <is>
          <t>User Management</t>
        </is>
      </c>
      <c r="B40" s="19" t="inlineStr">
        <is>
          <t>System Administration</t>
        </is>
      </c>
      <c r="C40" s="19" t="inlineStr">
        <is>
          <t>Admin Manage Users Page</t>
        </is>
      </c>
      <c r="D40" s="20" t="inlineStr">
        <is>
          <t>Complex</t>
        </is>
      </c>
      <c r="E40" s="20" t="n"/>
      <c r="F40" s="20" t="n"/>
      <c r="G40" s="20" t="n"/>
      <c r="H40" s="20" t="n"/>
      <c r="I40" s="20" t="inlineStr">
        <is>
          <t>Done</t>
        </is>
      </c>
      <c r="J40" s="20" t="inlineStr">
        <is>
          <t>Done</t>
        </is>
      </c>
      <c r="K40" s="20" t="inlineStr">
        <is>
          <t>Done</t>
        </is>
      </c>
      <c r="L40" s="20" t="inlineStr">
        <is>
          <t>Done</t>
        </is>
      </c>
      <c r="M40" s="20" t="n"/>
      <c r="N40" s="20" t="n"/>
    </row>
    <row r="41">
      <c r="A41" s="19" t="inlineStr">
        <is>
          <t>Report Screen</t>
        </is>
      </c>
      <c r="B41" s="19" t="inlineStr">
        <is>
          <t>Analytics &amp; Reporting</t>
        </is>
      </c>
      <c r="C41" s="19" t="inlineStr">
        <is>
          <t>Admin Reports Page</t>
        </is>
      </c>
      <c r="D41" s="20" t="inlineStr">
        <is>
          <t>Medium</t>
        </is>
      </c>
      <c r="E41" s="20" t="n"/>
      <c r="F41" s="20" t="n"/>
      <c r="G41" s="20" t="n"/>
      <c r="H41" s="20" t="n"/>
      <c r="I41" s="20" t="inlineStr">
        <is>
          <t>Done</t>
        </is>
      </c>
      <c r="J41" s="20" t="inlineStr">
        <is>
          <t>Done</t>
        </is>
      </c>
      <c r="K41" s="20" t="inlineStr">
        <is>
          <t>Done</t>
        </is>
      </c>
      <c r="L41" s="20" t="inlineStr">
        <is>
          <t>To Do</t>
        </is>
      </c>
      <c r="M41" s="20" t="n"/>
      <c r="N41" s="20" t="n"/>
    </row>
    <row r="42">
      <c r="A42" s="19" t="inlineStr">
        <is>
          <t>Settings</t>
        </is>
      </c>
      <c r="B42" s="19" t="inlineStr">
        <is>
          <t>System Administration</t>
        </is>
      </c>
      <c r="C42" s="19" t="inlineStr">
        <is>
          <t>Admin Settings Page</t>
        </is>
      </c>
      <c r="D42" s="20" t="inlineStr">
        <is>
          <t>Medium</t>
        </is>
      </c>
      <c r="E42" s="20" t="n"/>
      <c r="F42" s="20" t="n"/>
      <c r="G42" s="20" t="n"/>
      <c r="H42" s="20" t="n"/>
      <c r="I42" s="20" t="inlineStr">
        <is>
          <t>Done</t>
        </is>
      </c>
      <c r="J42" s="20" t="inlineStr">
        <is>
          <t>Done</t>
        </is>
      </c>
      <c r="K42" s="20" t="inlineStr">
        <is>
          <t>Done</t>
        </is>
      </c>
      <c r="L42" s="20" t="inlineStr">
        <is>
          <t>To Do</t>
        </is>
      </c>
      <c r="M42" s="20" t="n"/>
      <c r="N42" s="20" t="n"/>
    </row>
    <row r="43">
      <c r="A43" s="19" t="inlineStr">
        <is>
          <t>Notification Rules</t>
        </is>
      </c>
      <c r="B43" s="19" t="inlineStr">
        <is>
          <t>Notification</t>
        </is>
      </c>
      <c r="C43" s="19" t="inlineStr">
        <is>
          <t>Admin Settings Page - Notification tab</t>
        </is>
      </c>
      <c r="D43" s="20" t="inlineStr">
        <is>
          <t>Medium</t>
        </is>
      </c>
      <c r="E43" s="20" t="n"/>
      <c r="F43" s="20" t="n"/>
      <c r="G43" s="20" t="n"/>
      <c r="H43" s="20" t="n"/>
      <c r="I43" s="20" t="inlineStr">
        <is>
          <t>Done</t>
        </is>
      </c>
      <c r="J43" s="20" t="inlineStr">
        <is>
          <t>Done</t>
        </is>
      </c>
      <c r="K43" s="20" t="inlineStr">
        <is>
          <t>Done</t>
        </is>
      </c>
      <c r="L43" s="20" t="inlineStr">
        <is>
          <t>Done</t>
        </is>
      </c>
      <c r="M43" s="20" t="n"/>
      <c r="N43" s="20" t="n"/>
    </row>
  </sheetData>
  <autoFilter ref="A3:E7"/>
  <dataValidations count="8">
    <dataValidation sqref="D4:D43" showDropDown="0" showInputMessage="0" showErrorMessage="0" allowBlank="1" type="list">
      <formula1>"Simple, Medium, Complex"</formula1>
    </dataValidation>
    <dataValidation sqref="E4:E43" showDropDown="0" showInputMessage="0" showErrorMessage="0" allowBlank="1" type="list">
      <formula1>"Iteration 1, Iteration 2, Iteration 3, Iteration 4"</formula1>
    </dataValidation>
    <dataValidation sqref="H4:H43" showDropDown="0" showInputMessage="0" showErrorMessage="0" allowBlank="1" type="list">
      <formula1>"Iteration 1, Iteration 2, Iteration 3, Iteration 4"</formula1>
    </dataValidation>
    <dataValidation sqref="I4:I43" showDropDown="0" showInputMessage="0" showErrorMessage="0" allowBlank="1" type="list">
      <formula1>"To Do, Doing, Done"</formula1>
    </dataValidation>
    <dataValidation sqref="J4:J43" showDropDown="0" showInputMessage="0" showErrorMessage="0" allowBlank="1" type="list">
      <formula1>"To Do, Doing, Done"</formula1>
    </dataValidation>
    <dataValidation sqref="K4:K43" showDropDown="0" showInputMessage="0" showErrorMessage="0" allowBlank="1" type="list">
      <formula1>"To Do, Doing, Done"</formula1>
    </dataValidation>
    <dataValidation sqref="L4:L43" showDropDown="0" showInputMessage="0" showErrorMessage="0" allowBlank="1" type="list">
      <formula1>"To Do, Doing, Done"</formula1>
    </dataValidation>
    <dataValidation sqref="N4:N43" showDropDown="0" showInputMessage="0" showErrorMessage="0" allowBlank="1" type="list">
      <formula1>"Iteration 1, Iteration 2, Iteration 3, Iteration 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Right="0"/>
    <pageSetUpPr/>
  </sheetPr>
  <dimension ref="A1:I7"/>
  <sheetViews>
    <sheetView workbookViewId="0">
      <pane ySplit="5" topLeftCell="A6" activePane="bottomLeft" state="frozen"/>
      <selection pane="bottomLeft" activeCell="A2" sqref="A2"/>
    </sheetView>
  </sheetViews>
  <sheetFormatPr baseColWidth="8" defaultColWidth="10.85546875" defaultRowHeight="12.75"/>
  <cols>
    <col width="3.28515625" customWidth="1" style="1" min="1" max="1"/>
    <col width="22.7109375" customWidth="1" style="2" min="2" max="2"/>
    <col width="14.85546875" customWidth="1" style="2" min="3" max="3"/>
    <col width="38.42578125" customWidth="1" style="2" min="4" max="4"/>
    <col width="9" customWidth="1" style="2" min="5" max="5"/>
    <col width="10.28515625" customWidth="1" style="2" min="6" max="6"/>
    <col width="6" customWidth="1" style="2" min="7" max="7"/>
    <col width="6.7109375" customWidth="1" style="2" min="8" max="8"/>
    <col width="49.7109375" customWidth="1" style="2" min="9" max="9"/>
    <col width="10.85546875" customWidth="1" style="2" min="10" max="10"/>
    <col width="10.85546875" customWidth="1" style="2" min="11" max="16384"/>
  </cols>
  <sheetData>
    <row r="1" ht="18" customHeight="1">
      <c r="A1" s="3" t="inlineStr">
        <is>
          <t>Iteration Tracking - Iteration 1</t>
        </is>
      </c>
    </row>
    <row r="2">
      <c r="A2" s="4" t="inlineStr">
        <is>
          <t>Information in the columns A-F must be provided as the planned scope for the iteration</t>
        </is>
      </c>
    </row>
    <row r="3">
      <c r="A3" s="4" t="inlineStr">
        <is>
          <t>Columns B-D are copied from the sheet Product</t>
        </is>
      </c>
    </row>
    <row r="4">
      <c r="A4" s="4" t="inlineStr">
        <is>
          <t>Columns E-J are updated/filled by the end of the iteration</t>
        </is>
      </c>
    </row>
    <row r="5">
      <c r="A5" s="5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7" t="inlineStr">
        <is>
          <t>SRS</t>
        </is>
      </c>
      <c r="H5" s="7" t="inlineStr">
        <is>
          <t>SDS</t>
        </is>
      </c>
      <c r="I5" s="6" t="inlineStr">
        <is>
          <t>Notes</t>
        </is>
      </c>
    </row>
    <row r="6" ht="25.5" customHeight="1">
      <c r="A6" s="8">
        <f>ROW()-5</f>
        <v/>
      </c>
      <c r="B6" s="9" t="inlineStr">
        <is>
          <t>Screen/Function Name1</t>
        </is>
      </c>
      <c r="C6" s="9" t="inlineStr">
        <is>
          <t>Feature Name1</t>
        </is>
      </c>
      <c r="D6" s="10" t="inlineStr">
        <is>
          <t>This is short descripiton for the screen/function (2-3 sentences)</t>
        </is>
      </c>
      <c r="E6" s="11" t="inlineStr">
        <is>
          <t>Tuấn Hà</t>
        </is>
      </c>
      <c r="F6" s="9" t="inlineStr">
        <is>
          <t>Done</t>
        </is>
      </c>
      <c r="G6" s="12" t="inlineStr">
        <is>
          <t>II.3</t>
        </is>
      </c>
      <c r="H6" s="12" t="inlineStr">
        <is>
          <t>III.5</t>
        </is>
      </c>
      <c r="I6" s="9" t="n"/>
    </row>
    <row r="7" ht="25.5" customHeight="1">
      <c r="A7" s="8">
        <f>ROW()-5</f>
        <v/>
      </c>
      <c r="B7" s="9" t="inlineStr">
        <is>
          <t>Screen/Function Name2</t>
        </is>
      </c>
      <c r="C7" s="9" t="inlineStr">
        <is>
          <t>Feature Name1</t>
        </is>
      </c>
      <c r="D7" s="10" t="inlineStr">
        <is>
          <t>This is short descripiton for the screen/function (2-3 sentences)</t>
        </is>
      </c>
      <c r="E7" s="11" t="inlineStr">
        <is>
          <t>Tử Vinh</t>
        </is>
      </c>
      <c r="F7" s="9" t="inlineStr">
        <is>
          <t>To Do</t>
        </is>
      </c>
      <c r="G7" s="13" t="inlineStr">
        <is>
          <t>II.1</t>
        </is>
      </c>
      <c r="H7" s="13" t="inlineStr">
        <is>
          <t>III.4</t>
        </is>
      </c>
      <c r="I7" s="9" t="n"/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Right="0"/>
    <pageSetUpPr/>
  </sheetPr>
  <dimension ref="A1:I7"/>
  <sheetViews>
    <sheetView workbookViewId="0">
      <pane ySplit="5" topLeftCell="A6" activePane="bottomLeft" state="frozen"/>
      <selection pane="bottomLeft" activeCell="G16" sqref="G16"/>
    </sheetView>
  </sheetViews>
  <sheetFormatPr baseColWidth="8" defaultColWidth="10.85546875" defaultRowHeight="12.75"/>
  <cols>
    <col width="3.28515625" customWidth="1" style="1" min="1" max="1"/>
    <col width="22.7109375" customWidth="1" style="2" min="2" max="2"/>
    <col width="14.85546875" customWidth="1" style="2" min="3" max="3"/>
    <col width="38.42578125" customWidth="1" style="2" min="4" max="4"/>
    <col width="9" customWidth="1" style="2" min="5" max="5"/>
    <col width="10.28515625" customWidth="1" style="2" min="6" max="6"/>
    <col width="6" customWidth="1" style="2" min="7" max="7"/>
    <col width="6.7109375" customWidth="1" style="2" min="8" max="8"/>
    <col width="49.7109375" customWidth="1" style="2" min="9" max="9"/>
    <col width="10.85546875" customWidth="1" style="2" min="10" max="10"/>
    <col width="10.85546875" customWidth="1" style="2" min="11" max="16384"/>
  </cols>
  <sheetData>
    <row r="1" ht="18" customHeight="1">
      <c r="A1" s="3" t="inlineStr">
        <is>
          <t>Iteration Tracking - Iteration 2</t>
        </is>
      </c>
    </row>
    <row r="2">
      <c r="A2" s="4" t="inlineStr">
        <is>
          <t>Information in the columns A-F must be provided as the planned scope for the iteration</t>
        </is>
      </c>
    </row>
    <row r="3">
      <c r="A3" s="4" t="inlineStr">
        <is>
          <t>Columns B-D are copied from the sheet Product</t>
        </is>
      </c>
    </row>
    <row r="4">
      <c r="A4" s="4" t="inlineStr">
        <is>
          <t>Columns E-J are updated/filled by the end of the iteration</t>
        </is>
      </c>
    </row>
    <row r="5">
      <c r="A5" s="5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7" t="inlineStr">
        <is>
          <t>SRS</t>
        </is>
      </c>
      <c r="H5" s="7" t="inlineStr">
        <is>
          <t>SDS</t>
        </is>
      </c>
      <c r="I5" s="6" t="inlineStr">
        <is>
          <t>Notes</t>
        </is>
      </c>
    </row>
    <row r="6" ht="25.5" customHeight="1">
      <c r="A6" s="8">
        <f>ROW()-5</f>
        <v/>
      </c>
      <c r="B6" s="9" t="inlineStr">
        <is>
          <t>Screen/Function Name1</t>
        </is>
      </c>
      <c r="C6" s="9" t="inlineStr">
        <is>
          <t>Feature Name1</t>
        </is>
      </c>
      <c r="D6" s="10" t="inlineStr">
        <is>
          <t>This is short descripiton for the screen/function (2-3 sentences)</t>
        </is>
      </c>
      <c r="E6" s="11" t="inlineStr">
        <is>
          <t>Tuấn Hà</t>
        </is>
      </c>
      <c r="F6" s="9" t="inlineStr">
        <is>
          <t>Done</t>
        </is>
      </c>
      <c r="G6" s="12" t="inlineStr">
        <is>
          <t>II.3</t>
        </is>
      </c>
      <c r="H6" s="12" t="inlineStr">
        <is>
          <t>III.5</t>
        </is>
      </c>
      <c r="I6" s="9" t="n"/>
    </row>
    <row r="7" ht="25.5" customHeight="1">
      <c r="A7" s="8">
        <f>ROW()-5</f>
        <v/>
      </c>
      <c r="B7" s="9" t="inlineStr">
        <is>
          <t>Screen/Function Name2</t>
        </is>
      </c>
      <c r="C7" s="9" t="inlineStr">
        <is>
          <t>Feature Name1</t>
        </is>
      </c>
      <c r="D7" s="10" t="inlineStr">
        <is>
          <t>This is short descripiton for the screen/function (2-3 sentences)</t>
        </is>
      </c>
      <c r="E7" s="11" t="inlineStr">
        <is>
          <t>Tử Vinh</t>
        </is>
      </c>
      <c r="F7" s="9" t="inlineStr">
        <is>
          <t>To Do</t>
        </is>
      </c>
      <c r="G7" s="13" t="inlineStr">
        <is>
          <t>II.1</t>
        </is>
      </c>
      <c r="H7" s="13" t="inlineStr">
        <is>
          <t>III.4</t>
        </is>
      </c>
      <c r="I7" s="9" t="n"/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Right="0"/>
    <pageSetUpPr/>
  </sheetPr>
  <dimension ref="A1:I7"/>
  <sheetViews>
    <sheetView workbookViewId="0">
      <pane ySplit="5" topLeftCell="A6" activePane="bottomLeft" state="frozen"/>
      <selection pane="bottomLeft" activeCell="A2" sqref="A2"/>
    </sheetView>
  </sheetViews>
  <sheetFormatPr baseColWidth="8" defaultColWidth="10.85546875" defaultRowHeight="12.75"/>
  <cols>
    <col width="3.28515625" customWidth="1" style="1" min="1" max="1"/>
    <col width="22.7109375" customWidth="1" style="2" min="2" max="2"/>
    <col width="14.85546875" customWidth="1" style="2" min="3" max="3"/>
    <col width="38.42578125" customWidth="1" style="2" min="4" max="4"/>
    <col width="9" customWidth="1" style="2" min="5" max="5"/>
    <col width="10.28515625" customWidth="1" style="2" min="6" max="6"/>
    <col width="6" customWidth="1" style="2" min="7" max="7"/>
    <col width="6.7109375" customWidth="1" style="2" min="8" max="8"/>
    <col width="49.7109375" customWidth="1" style="2" min="9" max="9"/>
    <col width="10.85546875" customWidth="1" style="2" min="10" max="10"/>
    <col width="10.85546875" customWidth="1" style="2" min="11" max="16384"/>
  </cols>
  <sheetData>
    <row r="1" ht="18" customHeight="1">
      <c r="A1" s="3" t="inlineStr">
        <is>
          <t>Iteration Tracking - Iteration 3</t>
        </is>
      </c>
    </row>
    <row r="2">
      <c r="A2" s="4" t="inlineStr">
        <is>
          <t>Information in the columns A-F must be provided as the planned scope for the iteration</t>
        </is>
      </c>
    </row>
    <row r="3">
      <c r="A3" s="4" t="inlineStr">
        <is>
          <t>Columns B-D are copied from the sheet Product</t>
        </is>
      </c>
    </row>
    <row r="4">
      <c r="A4" s="4" t="inlineStr">
        <is>
          <t>Columns E-J are updated/filled by the end of the iteration</t>
        </is>
      </c>
    </row>
    <row r="5">
      <c r="A5" s="5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7" t="inlineStr">
        <is>
          <t>SRS</t>
        </is>
      </c>
      <c r="H5" s="7" t="inlineStr">
        <is>
          <t>SDS</t>
        </is>
      </c>
      <c r="I5" s="6" t="inlineStr">
        <is>
          <t>Notes</t>
        </is>
      </c>
    </row>
    <row r="6" ht="25.5" customHeight="1">
      <c r="A6" s="8">
        <f>ROW()-5</f>
        <v/>
      </c>
      <c r="B6" s="9" t="inlineStr">
        <is>
          <t>Screen/Function Name1</t>
        </is>
      </c>
      <c r="C6" s="9" t="inlineStr">
        <is>
          <t>Feature Name1</t>
        </is>
      </c>
      <c r="D6" s="10" t="inlineStr">
        <is>
          <t>This is short descripiton for the screen/function (2-3 sentences)</t>
        </is>
      </c>
      <c r="E6" s="11" t="inlineStr">
        <is>
          <t>Tuấn Hà</t>
        </is>
      </c>
      <c r="F6" s="9" t="inlineStr">
        <is>
          <t>Done</t>
        </is>
      </c>
      <c r="G6" s="12" t="inlineStr">
        <is>
          <t>II.3</t>
        </is>
      </c>
      <c r="H6" s="12" t="inlineStr">
        <is>
          <t>III.5</t>
        </is>
      </c>
      <c r="I6" s="9" t="n"/>
    </row>
    <row r="7" ht="25.5" customHeight="1">
      <c r="A7" s="8">
        <f>ROW()-5</f>
        <v/>
      </c>
      <c r="B7" s="9" t="inlineStr">
        <is>
          <t>Screen/Function Name2</t>
        </is>
      </c>
      <c r="C7" s="9" t="inlineStr">
        <is>
          <t>Feature Name1</t>
        </is>
      </c>
      <c r="D7" s="10" t="inlineStr">
        <is>
          <t>This is short descripiton for the screen/function (2-3 sentences)</t>
        </is>
      </c>
      <c r="E7" s="11" t="inlineStr">
        <is>
          <t>Tử Vinh</t>
        </is>
      </c>
      <c r="F7" s="9" t="inlineStr">
        <is>
          <t>To Do</t>
        </is>
      </c>
      <c r="G7" s="13" t="inlineStr">
        <is>
          <t>II.1</t>
        </is>
      </c>
      <c r="H7" s="13" t="inlineStr">
        <is>
          <t>III.4</t>
        </is>
      </c>
      <c r="I7" s="9" t="n"/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Right="0"/>
    <pageSetUpPr/>
  </sheetPr>
  <dimension ref="A1:I7"/>
  <sheetViews>
    <sheetView workbookViewId="0">
      <pane ySplit="5" topLeftCell="A6" activePane="bottomLeft" state="frozen"/>
      <selection pane="bottomLeft" activeCell="A2" sqref="A2"/>
    </sheetView>
  </sheetViews>
  <sheetFormatPr baseColWidth="8" defaultColWidth="10.85546875" defaultRowHeight="12.75"/>
  <cols>
    <col width="3.28515625" customWidth="1" style="1" min="1" max="1"/>
    <col width="22.7109375" customWidth="1" style="2" min="2" max="2"/>
    <col width="14.85546875" customWidth="1" style="2" min="3" max="3"/>
    <col width="38.42578125" customWidth="1" style="2" min="4" max="4"/>
    <col width="9" customWidth="1" style="2" min="5" max="5"/>
    <col width="10.28515625" customWidth="1" style="2" min="6" max="6"/>
    <col width="6" customWidth="1" style="2" min="7" max="7"/>
    <col width="6.7109375" customWidth="1" style="2" min="8" max="8"/>
    <col width="49.7109375" customWidth="1" style="2" min="9" max="9"/>
    <col width="10.85546875" customWidth="1" style="2" min="10" max="10"/>
    <col width="10.85546875" customWidth="1" style="2" min="11" max="16384"/>
  </cols>
  <sheetData>
    <row r="1" ht="18" customHeight="1">
      <c r="A1" s="3" t="inlineStr">
        <is>
          <t>Iteration Tracking - Iteration 4</t>
        </is>
      </c>
    </row>
    <row r="2">
      <c r="A2" s="4" t="inlineStr">
        <is>
          <t>Information in the columns A-F must be provided as the planned scope for the iteration</t>
        </is>
      </c>
    </row>
    <row r="3">
      <c r="A3" s="4" t="inlineStr">
        <is>
          <t>Columns B-D are copied from the sheet Product</t>
        </is>
      </c>
    </row>
    <row r="4">
      <c r="A4" s="4" t="inlineStr">
        <is>
          <t>Columns E-J are updated/filled by the end of the iteration</t>
        </is>
      </c>
    </row>
    <row r="5">
      <c r="A5" s="5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7" t="inlineStr">
        <is>
          <t>SRS</t>
        </is>
      </c>
      <c r="H5" s="7" t="inlineStr">
        <is>
          <t>SDS</t>
        </is>
      </c>
      <c r="I5" s="6" t="inlineStr">
        <is>
          <t>Notes</t>
        </is>
      </c>
    </row>
    <row r="6" ht="25.5" customHeight="1">
      <c r="A6" s="8">
        <f>ROW()-5</f>
        <v/>
      </c>
      <c r="B6" s="9" t="inlineStr">
        <is>
          <t>Screen/Function Name1</t>
        </is>
      </c>
      <c r="C6" s="9" t="inlineStr">
        <is>
          <t>Feature Name1</t>
        </is>
      </c>
      <c r="D6" s="10" t="inlineStr">
        <is>
          <t>This is short descripiton for the screen/function (2-3 sentences)</t>
        </is>
      </c>
      <c r="E6" s="11" t="inlineStr">
        <is>
          <t>Tuấn Hà</t>
        </is>
      </c>
      <c r="F6" s="9" t="inlineStr">
        <is>
          <t>Done</t>
        </is>
      </c>
      <c r="G6" s="12" t="inlineStr">
        <is>
          <t>II.3</t>
        </is>
      </c>
      <c r="H6" s="12" t="inlineStr">
        <is>
          <t>III.5</t>
        </is>
      </c>
      <c r="I6" s="9" t="n"/>
    </row>
    <row r="7" ht="25.5" customHeight="1">
      <c r="A7" s="8">
        <f>ROW()-5</f>
        <v/>
      </c>
      <c r="B7" s="9" t="inlineStr">
        <is>
          <t>Screen/Function Name2</t>
        </is>
      </c>
      <c r="C7" s="9" t="inlineStr">
        <is>
          <t>Feature Name1</t>
        </is>
      </c>
      <c r="D7" s="10" t="inlineStr">
        <is>
          <t>This is short descripiton for the screen/function (2-3 sentences)</t>
        </is>
      </c>
      <c r="E7" s="11" t="inlineStr">
        <is>
          <t>Tử Vinh</t>
        </is>
      </c>
      <c r="F7" s="9" t="inlineStr">
        <is>
          <t>To Do</t>
        </is>
      </c>
      <c r="G7" s="13" t="inlineStr">
        <is>
          <t>II.1</t>
        </is>
      </c>
      <c r="H7" s="13" t="inlineStr">
        <is>
          <t>III.4</t>
        </is>
      </c>
      <c r="I7" s="9" t="n"/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2021-07-20T01:09:00Z</dcterms:created>
  <dcterms:modified xmlns:dcterms="http://purl.org/dc/terms/" xmlns:xsi="http://www.w3.org/2001/XMLSchema-instance" xsi:type="dcterms:W3CDTF">2026-07-21T09:22:01Z</dcterms:modified>
  <cp:lastModifiedBy>hưng bùi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332E172671E3459A821D67310553716A_12</vt:lpwstr>
  </property>
  <property name="KSOProductBuildVer" fmtid="{D5CDD505-2E9C-101B-9397-08002B2CF9AE}" pid="3">
    <vt:lpwstr xmlns:vt="http://schemas.openxmlformats.org/officeDocument/2006/docPropsVTypes">1033-12.2.0.23202</vt:lpwstr>
  </property>
</Properties>
</file>