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OneDrive\Documents\Magento\"/>
    </mc:Choice>
  </mc:AlternateContent>
  <bookViews>
    <workbookView xWindow="0" yWindow="0" windowWidth="16380" windowHeight="8190" tabRatio="471"/>
  </bookViews>
  <sheets>
    <sheet name="Backend Config" sheetId="1" r:id="rId1"/>
  </sheets>
  <calcPr calcId="162913" iterateDelta="1E-4"/>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alcChain>
</file>

<file path=xl/sharedStrings.xml><?xml version="1.0" encoding="utf-8"?>
<sst xmlns="http://schemas.openxmlformats.org/spreadsheetml/2006/main" count="122" uniqueCount="77">
  <si>
    <t>NO.</t>
  </si>
  <si>
    <t>TASK</t>
  </si>
  <si>
    <t>INFORMATION</t>
  </si>
  <si>
    <t>SUGGEST</t>
  </si>
  <si>
    <t>TIME (Hour/s)</t>
  </si>
  <si>
    <t>LEVEL</t>
  </si>
  <si>
    <t>NOTE/S</t>
  </si>
  <si>
    <t>Mục Tiêu: Làm quen cơ bản với magento, tìm hiểu cài đặt một site magento đồng thời sử dụng các chức năng sẵn có của magento để hiểu rõ hơn về các chức năng, phục vụ cho các dự án sau này.
Mức độ: Dễ
Thời gian: 1 ngày đọc tài liệu, cài đặt magento. Tối đa 2 đến 3 ngày hoàn thiện hết các yêu cầu.</t>
  </si>
  <si>
    <t>Tìm hiểu magento2, đọc tài liệu.
Cài đặt 1 site magento 2 hoạt động bình thường.</t>
  </si>
  <si>
    <t>EASY</t>
  </si>
  <si>
    <t>Required</t>
  </si>
  <si>
    <t>Cài đặt 3 store view cho site magento là English, France, Danisk</t>
  </si>
  <si>
    <t>Tìm hiểu về store, webiste, store view của magento
Magento mặc định đã có 1 store default, đổi tên nó sang English, lấy cái đó làm main store
Tiếp theo tạo 2 store khác.</t>
  </si>
  <si>
    <t>Tạo thêm 2 currency ngoài currency chính là USD:
Euro
Danish Kore</t>
  </si>
  <si>
    <t>Tìm hiểu về currency trong magento, tạo currency, import rate.</t>
  </si>
  <si>
    <t>Tạo list category theo list:
- What's New
- Women
 + Top
  ++Jackets
  ++Hoodies &amp; Sweatshirts
  ++Tees
  ++Bras &amp; Tanks
 + Bottom
  ++Pants
  ++Shorts 
- Men
 + Top
  ++Jackets
  ++Hoodies &amp; Sweatshirts
  ++Tees
  ++Bras &amp; Tanks
 + Bottom
  ++Pants
  ++Shorts
- Gear
- Sale</t>
  </si>
  <si>
    <t>Tạo các category theo list
Tạo category description, Upload category image cho mỗi category cha
Config số lượng product hiển thị trên mỗi category.</t>
  </si>
  <si>
    <t xml:space="preserve">Tìm hiểu về category
Note: + là category con, ++ là con của category con
</t>
  </si>
  <si>
    <t>Set category sale kiểu layout 1 column, sau đó set kiểu hiện thị static block only
Tạo 1 cms/block rồi chọn block đó là content của category, nội dung block tự chọn
Nội dung có thể lấy trong http://www.lipsum.com/feed/html đây là chuẩn content khi demo web, nó 
ko có ý nghĩa gì cả chỉ là text demo người ta thường dùng thôi :))</t>
  </si>
  <si>
    <t>Category sale hiển thị content của cms/block, và layout 1 column</t>
  </si>
  <si>
    <t>Create 3 cms/page About Us, same url key. Mỗi page gắn vào
1 store, title mỗi page: 
En About Us
Fr About Us
Dk About Us
Content tùy ý</t>
  </si>
  <si>
    <t>Gửi link page, khi chuyển store thì content nó sẽ thay đổi theo từng page!</t>
  </si>
  <si>
    <t>Tìm hiểu cms/page trong admin</t>
  </si>
  <si>
    <t>Create 3 cms block tương ứng 3 store, same key, content tùy ý, add vào  3 page About Us ở trên</t>
  </si>
  <si>
    <t>Content trong cms block xuất hiện trong cms page</t>
  </si>
  <si>
    <t>Tìm hiều cms block trong admin</t>
  </si>
  <si>
    <t>Tạo thêm 1 customer group: Trade</t>
  </si>
  <si>
    <t>Trong admin tạo ra 3 customer theo customer group trade</t>
  </si>
  <si>
    <t>3 tài khoản có thể login ngoài frontend</t>
  </si>
  <si>
    <t>Tìm hiểu customer</t>
  </si>
  <si>
    <t>Create product: simple, virtual, group product. Add product to category. Set special price, image, description. 
Enable, disable</t>
  </si>
  <si>
    <t>Nhin thay san pham ngoai frontend. Add to cart
Sản phẩm virtual khi chỉ có 1 mình sẽ ko có bước shipping trong page checkout</t>
  </si>
  <si>
    <t>Chuyển Store Danish về dạng grid only
Chuyển Store France về dạng list only
Số sản phẩm trên mỗi trang mặc định là 16.
Các lựa chọn khác sẽ là 20 24
Config cho phép xem tất cả sản phẩm trên 1 page.
Add các sản phẩm đã tạo vào 1 số category để test</t>
  </si>
  <si>
    <t>Ngoài frontend của các store sẽ hiển thị theo như config</t>
  </si>
  <si>
    <t>Tìm hiểu catalog config trong admin</t>
  </si>
  <si>
    <t>Tạo 2 attribute là size và color, tạo 1 attribute set mới tên là Configurable, dùng 2 attribute vừa tạo
để tạo ra 3 sản phẩm configurable.</t>
  </si>
  <si>
    <t>Sản phẩm hiển thị và options đầy đủ ngoài frontend, có thể add to cart.</t>
  </si>
  <si>
    <t>Tạo ra 3 attribute lần lượt có kiểu text, dropdown, Yes/No, sau đó:
- Add vào các attribute set hiện có
- Add value 3 attribute mới cho các sản phẩm hiện có
- Show 3 attribute value trong phần mô tả sản phẩm
- hiển thị filter ngoài page category</t>
  </si>
  <si>
    <t>Nhin thay thông tin của attribute ngoai frontend
Filter hiển thị ngoài category page</t>
  </si>
  <si>
    <t>Sau khi add sảm phẩm vào category, chọn ra 2 cái bất kỳ bật filter category cho product lên
Tắt filter cho product ở 2 category bất kỳ</t>
  </si>
  <si>
    <t>Khi vào category tắt filter sẽ ko thấy hiển thị filter
Khi vào category bật filter sẽ hiển thị filter</t>
  </si>
  <si>
    <t>Tạo và config Tax</t>
  </si>
  <si>
    <t>- Tạo Tax Rule cho 3 quốc gia US,AU,DK với rate:
US: 10%
AU: 20%
DK: 30%
- Config tax hiển thị giá trên các page:
Product, Category : giá sản phẩm - exclude tax
Cart : giá sản phẩm - exclude tax, giá subtotal: inclucde tax</t>
  </si>
  <si>
    <t>Tìm hiểu về tax của magento</t>
  </si>
  <si>
    <t>MEDIUM</t>
  </si>
  <si>
    <t xml:space="preserve">Tạo custom template email, config email </t>
  </si>
  <si>
    <t>- Tạo các transaction email : New Order, New Order Guest, New Account
- Config các template email mới tạo thay thế cho template mặc định</t>
  </si>
  <si>
    <t>Tìm hiểu về transaction email trong magento</t>
  </si>
  <si>
    <t>Shipping</t>
  </si>
  <si>
    <t>- Điền thông tin shipping :
+ Country : Australia
+ Region/State : Victoria
+ ZIP/Postal Code : 1231
+ City : Sydney
+ Street Address : 123 Ausads, Beish
- Bật phương thức shipping : 
+ Free Shiping
+ Table Rates : tạo rule shipping
  ++ Nếu tổng giá &gt; 100$ : Phí = 10$
  ++ Nếu tống giá &gt; 200$ : Phí 5$
  ++ Nếu tống giá &gt; 500$ : Phí 1$</t>
  </si>
  <si>
    <t>TÌm hiểu về shipping, shipping method</t>
  </si>
  <si>
    <t>Pay ment</t>
  </si>
  <si>
    <t>- Bật phương thức payment: 
+ Check / Money order + Paypal Express Checkout : 
Config paypal sandbox với info:
Email: us_paypal_g1@gmail.com
Classic Sandbox API Credentials
Username:
us_paypal_g1_api1.gmail.com
Password:
SUSDSP4253DP6L48
Signature:
AFcWxV21C7fd0v3bYYYRCpSSRl31AesVUKn5U0GIySx.xbJ25kZe.OB9
Test với tải khoản paypal:
linhtrieu@gmail.com
admin123</t>
  </si>
  <si>
    <t>Tìm hiểu về payment method</t>
  </si>
  <si>
    <t>Checkout, Shipping</t>
  </si>
  <si>
    <t>Set store English: default country là USA
Set store Danish: default country là Denmark 
Set store France: default country là France
- Allow Countries: Các nước trong EuroZone, trừ đan mạch ra</t>
  </si>
  <si>
    <t>Tham khảo https://europa.eu/european-union/about-eu/countries_en</t>
  </si>
  <si>
    <t>Shopping Cart price rule
(discount codes)</t>
  </si>
  <si>
    <t>Setting rules:
1. Freeshipping cho order trên 100$
2. Freeshipping khi mua 3sp trở lên
3. Giảm 10$ cho order &gt; 100$
4. Giảm 20% khi mua 5sp trở lên
5. Giảm 20$ khi nhập code FREE20
6. Giảm 50% cho các sp thuộc category A</t>
  </si>
  <si>
    <t>Tìm hiểu về Shopping cart price rules</t>
  </si>
  <si>
    <t>Catalog price rule</t>
  </si>
  <si>
    <t xml:space="preserve">Setting rules:
1. Giảm 10% giá sp thuộc category A
2. Giảm 10$ giá sp thuộc category B
3. Giảm 10$ cho sản phẩm có SKU A1, A2, A3
4. Giá sản phẩm có SKU A4, A5 về còn 20$ (ví dụ giá 100$ -&gt; 20$, 200$ cũng -&gt; 20$)
</t>
  </si>
  <si>
    <t>Tìm hiểu về Catalog price rules</t>
  </si>
  <si>
    <t>Magento report</t>
  </si>
  <si>
    <t>Show reports:
1. Orders trong tháng
2. Best seller trong tháng
3. Orders sử dụng coupon trong tháng
4. Most viewed product trong tháng</t>
  </si>
  <si>
    <t>Tìm hiểu về Magento Reports</t>
  </si>
  <si>
    <t>Custom Variables</t>
  </si>
  <si>
    <t>Tạo custom variables 'Store Info', nhập giá trị và gọi ra ở page CMS nào bất kỳ</t>
  </si>
  <si>
    <t>Tìm hiểu về Custom variables</t>
  </si>
  <si>
    <t>Widgets</t>
  </si>
  <si>
    <t>Tạo Widget 'New Products List' và gọi ra ở homepage.</t>
  </si>
  <si>
    <t>Tìm hiểu về Widgets</t>
  </si>
  <si>
    <t>1</t>
  </si>
  <si>
    <t>Column1</t>
  </si>
  <si>
    <t>Column2</t>
  </si>
  <si>
    <t>Nếu đúng ngoài frontend sẽ hiện 1 dropdown change store.</t>
  </si>
  <si>
    <t>Nếu đúng ngoài frontend sẽ hiện dropdown change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</si>
</sst>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family val="2"/>
    </font>
    <font>
      <sz val="10"/>
      <color indexed="8"/>
      <name val="Arial"/>
      <family val="2"/>
    </font>
    <font>
      <b/>
      <sz val="11"/>
      <color indexed="9"/>
      <name val="Cambria"/>
      <family val="1"/>
    </font>
    <font>
      <b/>
      <sz val="11"/>
      <name val="Arial"/>
      <family val="2"/>
    </font>
    <font>
      <sz val="11"/>
      <name val="Arial"/>
      <family val="2"/>
    </font>
    <font>
      <sz val="11"/>
      <name val="Cambria"/>
      <family val="1"/>
    </font>
    <font>
      <b/>
      <sz val="11"/>
      <name val="Cambria"/>
      <family val="1"/>
    </font>
    <font>
      <sz val="11"/>
      <color indexed="8"/>
      <name val="Arial"/>
      <family val="2"/>
    </font>
  </fonts>
  <fills count="7">
    <fill>
      <patternFill patternType="none"/>
    </fill>
    <fill>
      <patternFill patternType="gray125"/>
    </fill>
    <fill>
      <patternFill patternType="solid">
        <fgColor indexed="48"/>
        <bgColor indexed="54"/>
      </patternFill>
    </fill>
    <fill>
      <patternFill patternType="solid">
        <fgColor indexed="22"/>
        <bgColor indexed="31"/>
      </patternFill>
    </fill>
    <fill>
      <patternFill patternType="solid">
        <fgColor indexed="9"/>
        <bgColor indexed="26"/>
      </patternFill>
    </fill>
    <fill>
      <patternFill patternType="solid">
        <fgColor theme="9" tint="0.79998168889431442"/>
        <bgColor theme="9" tint="0.79998168889431442"/>
      </patternFill>
    </fill>
    <fill>
      <patternFill patternType="solid">
        <fgColor theme="9" tint="0.79998168889431442"/>
        <bgColor indexed="26"/>
      </patternFill>
    </fill>
  </fills>
  <borders count="3">
    <border>
      <left/>
      <right/>
      <top/>
      <bottom/>
      <diagonal/>
    </border>
    <border>
      <left/>
      <right/>
      <top style="thin">
        <color theme="9"/>
      </top>
      <bottom/>
      <diagonal/>
    </border>
    <border>
      <left/>
      <right/>
      <top/>
      <bottom style="thin">
        <color theme="9"/>
      </bottom>
      <diagonal/>
    </border>
  </borders>
  <cellStyleXfs count="2">
    <xf numFmtId="0" fontId="0" fillId="0" borderId="0"/>
    <xf numFmtId="0" fontId="1" fillId="0" borderId="0"/>
  </cellStyleXfs>
  <cellXfs count="31">
    <xf numFmtId="0" fontId="0" fillId="0" borderId="0" xfId="0"/>
    <xf numFmtId="0" fontId="1" fillId="0" borderId="0" xfId="1"/>
    <xf numFmtId="0" fontId="2" fillId="2" borderId="0" xfId="1" applyFont="1" applyFill="1" applyAlignment="1"/>
    <xf numFmtId="0" fontId="2" fillId="2" borderId="0" xfId="1" applyFont="1" applyFill="1" applyAlignment="1">
      <alignment horizontal="center"/>
    </xf>
    <xf numFmtId="0" fontId="2" fillId="2" borderId="0" xfId="1" applyFont="1" applyFill="1" applyAlignment="1">
      <alignment horizontal="left"/>
    </xf>
    <xf numFmtId="0" fontId="2" fillId="2" borderId="0" xfId="1" applyFont="1" applyFill="1"/>
    <xf numFmtId="0" fontId="3" fillId="3" borderId="0" xfId="1" applyFont="1" applyFill="1" applyAlignment="1"/>
    <xf numFmtId="0" fontId="4" fillId="3" borderId="0" xfId="1" applyFont="1" applyFill="1" applyAlignment="1"/>
    <xf numFmtId="0" fontId="5" fillId="0" borderId="0" xfId="1" applyFont="1" applyAlignment="1"/>
    <xf numFmtId="0" fontId="4" fillId="4" borderId="0" xfId="1" applyFont="1" applyFill="1" applyAlignment="1"/>
    <xf numFmtId="0" fontId="6" fillId="0" borderId="0" xfId="1" applyFont="1" applyAlignment="1">
      <alignment horizontal="center"/>
    </xf>
    <xf numFmtId="0" fontId="5" fillId="4" borderId="0" xfId="1" applyFont="1" applyFill="1" applyAlignment="1">
      <alignment horizontal="left"/>
    </xf>
    <xf numFmtId="0" fontId="5" fillId="0" borderId="0" xfId="1" applyFont="1" applyAlignment="1">
      <alignment horizontal="left"/>
    </xf>
    <xf numFmtId="0" fontId="6" fillId="0" borderId="1" xfId="1" applyNumberFormat="1" applyFont="1" applyBorder="1" applyAlignment="1"/>
    <xf numFmtId="0" fontId="3" fillId="4" borderId="1" xfId="1" applyNumberFormat="1" applyFont="1" applyFill="1" applyBorder="1" applyAlignment="1">
      <alignment wrapText="1"/>
    </xf>
    <xf numFmtId="0" fontId="3" fillId="4" borderId="1" xfId="1" applyNumberFormat="1" applyFont="1" applyFill="1" applyBorder="1" applyAlignment="1"/>
    <xf numFmtId="0" fontId="5" fillId="5" borderId="1" xfId="1" applyNumberFormat="1" applyFont="1" applyFill="1" applyBorder="1" applyAlignment="1">
      <alignment horizontal="left" vertical="top"/>
    </xf>
    <xf numFmtId="0" fontId="5" fillId="0" borderId="0" xfId="1" applyNumberFormat="1" applyFont="1" applyBorder="1" applyAlignment="1">
      <alignment horizontal="left" vertical="top"/>
    </xf>
    <xf numFmtId="0" fontId="4" fillId="4" borderId="0" xfId="1" applyNumberFormat="1" applyFont="1" applyFill="1" applyBorder="1" applyAlignment="1">
      <alignment horizontal="left" vertical="top" wrapText="1"/>
    </xf>
    <xf numFmtId="0" fontId="4" fillId="4" borderId="0" xfId="1" applyNumberFormat="1" applyFont="1" applyFill="1" applyBorder="1" applyAlignment="1">
      <alignment horizontal="left" vertical="top"/>
    </xf>
    <xf numFmtId="0" fontId="5" fillId="5" borderId="0" xfId="1" applyNumberFormat="1" applyFont="1" applyFill="1" applyBorder="1" applyAlignment="1">
      <alignment horizontal="left" vertical="top"/>
    </xf>
    <xf numFmtId="0" fontId="4" fillId="0" borderId="0" xfId="1" applyNumberFormat="1" applyFont="1" applyBorder="1" applyAlignment="1">
      <alignment horizontal="left" vertical="top"/>
    </xf>
    <xf numFmtId="0" fontId="5" fillId="5" borderId="2" xfId="1" applyNumberFormat="1" applyFont="1" applyFill="1" applyBorder="1" applyAlignment="1">
      <alignment horizontal="left" vertical="top"/>
    </xf>
    <xf numFmtId="0" fontId="4" fillId="5" borderId="2" xfId="1" applyNumberFormat="1" applyFont="1" applyFill="1" applyBorder="1" applyAlignment="1">
      <alignment horizontal="left" vertical="top"/>
    </xf>
    <xf numFmtId="0" fontId="3" fillId="3" borderId="0" xfId="1" applyFont="1" applyFill="1" applyBorder="1" applyAlignment="1">
      <alignment wrapText="1"/>
    </xf>
    <xf numFmtId="0" fontId="4" fillId="6" borderId="1" xfId="1" applyNumberFormat="1" applyFont="1" applyFill="1" applyBorder="1" applyAlignment="1">
      <alignment horizontal="left" vertical="top"/>
    </xf>
    <xf numFmtId="0" fontId="4" fillId="6" borderId="1" xfId="1" applyNumberFormat="1" applyFont="1" applyFill="1" applyBorder="1" applyAlignment="1">
      <alignment horizontal="left" vertical="top" wrapText="1"/>
    </xf>
    <xf numFmtId="0" fontId="4" fillId="6" borderId="0" xfId="1" applyNumberFormat="1" applyFont="1" applyFill="1" applyBorder="1" applyAlignment="1">
      <alignment horizontal="left" vertical="top" wrapText="1"/>
    </xf>
    <xf numFmtId="0" fontId="4" fillId="6" borderId="0" xfId="1" applyNumberFormat="1" applyFont="1" applyFill="1" applyBorder="1" applyAlignment="1">
      <alignment horizontal="left" vertical="top"/>
    </xf>
    <xf numFmtId="0" fontId="7" fillId="6" borderId="0" xfId="1" applyNumberFormat="1" applyFont="1" applyFill="1" applyBorder="1" applyAlignment="1">
      <alignment horizontal="left" vertical="top" wrapText="1"/>
    </xf>
    <xf numFmtId="0" fontId="4" fillId="0" borderId="0" xfId="1" applyNumberFormat="1" applyFont="1" applyBorder="1" applyAlignment="1">
      <alignment horizontal="left" vertical="top" wrapText="1"/>
    </xf>
  </cellXfs>
  <cellStyles count="2">
    <cellStyle name="Excel Built-in Normal" xfId="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6D7A8"/>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4A86E8"/>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4"/>
  <sheetViews>
    <sheetView tabSelected="1" workbookViewId="0">
      <pane ySplit="1" topLeftCell="A8" activePane="bottomLeft" state="frozen"/>
      <selection pane="bottomLeft" activeCell="D7" sqref="D7"/>
    </sheetView>
  </sheetViews>
  <sheetFormatPr defaultColWidth="14.42578125" defaultRowHeight="15.75" customHeight="1" x14ac:dyDescent="0.2"/>
  <cols>
    <col min="1" max="1" width="4.42578125" style="1" customWidth="1"/>
    <col min="2" max="2" width="68" style="1" customWidth="1"/>
    <col min="3" max="3" width="53.7109375" style="1" customWidth="1"/>
    <col min="4" max="4" width="87.28515625" style="1" customWidth="1"/>
    <col min="5" max="5" width="13.140625" style="1" customWidth="1"/>
    <col min="6" max="6" width="11" style="1" customWidth="1"/>
    <col min="7" max="16384" width="14.42578125" style="1"/>
  </cols>
  <sheetData>
    <row r="1" spans="1:26" ht="14.25" x14ac:dyDescent="0.2">
      <c r="A1" s="2" t="s">
        <v>0</v>
      </c>
      <c r="B1" s="2" t="s">
        <v>1</v>
      </c>
      <c r="C1" s="2" t="s">
        <v>2</v>
      </c>
      <c r="D1" s="2" t="s">
        <v>3</v>
      </c>
      <c r="E1" s="3" t="s">
        <v>4</v>
      </c>
      <c r="F1" s="4" t="s">
        <v>5</v>
      </c>
      <c r="G1" s="2" t="s">
        <v>6</v>
      </c>
      <c r="H1" s="2"/>
      <c r="I1" s="5"/>
      <c r="J1" s="5"/>
      <c r="K1" s="5"/>
      <c r="L1" s="5"/>
      <c r="M1" s="5"/>
      <c r="N1" s="5"/>
      <c r="O1" s="5"/>
      <c r="P1" s="5"/>
      <c r="Q1" s="5"/>
      <c r="R1" s="5"/>
      <c r="S1" s="5"/>
      <c r="T1" s="5"/>
      <c r="U1" s="5"/>
      <c r="V1" s="5"/>
      <c r="W1" s="5"/>
      <c r="X1" s="5"/>
      <c r="Y1" s="5"/>
      <c r="Z1" s="5"/>
    </row>
    <row r="2" spans="1:26" ht="15.75" customHeight="1" x14ac:dyDescent="0.25">
      <c r="A2" s="6"/>
      <c r="B2" s="24" t="s">
        <v>7</v>
      </c>
      <c r="C2" s="24"/>
      <c r="D2" s="24"/>
      <c r="E2" s="24"/>
      <c r="F2" s="24"/>
      <c r="G2" s="24"/>
      <c r="H2" s="7"/>
      <c r="I2" s="7"/>
      <c r="J2" s="7"/>
      <c r="K2" s="7"/>
      <c r="L2" s="7"/>
      <c r="M2" s="7"/>
      <c r="N2" s="7"/>
      <c r="O2" s="7"/>
      <c r="P2" s="7"/>
      <c r="Q2" s="7"/>
      <c r="R2" s="7"/>
      <c r="S2" s="7"/>
      <c r="T2" s="7"/>
      <c r="U2" s="7"/>
      <c r="V2" s="7"/>
      <c r="W2" s="7"/>
      <c r="X2" s="7"/>
      <c r="Y2" s="7"/>
    </row>
    <row r="3" spans="1:26" ht="14.25" x14ac:dyDescent="0.2">
      <c r="A3" s="8"/>
      <c r="B3" s="9"/>
      <c r="C3" s="9"/>
      <c r="D3" s="9"/>
      <c r="E3" s="10"/>
      <c r="F3" s="11"/>
      <c r="G3" s="8"/>
    </row>
    <row r="4" spans="1:26" ht="30" x14ac:dyDescent="0.25">
      <c r="A4" s="13" t="s">
        <v>72</v>
      </c>
      <c r="B4" s="14" t="s">
        <v>8</v>
      </c>
      <c r="C4" s="15" t="s">
        <v>73</v>
      </c>
      <c r="D4" s="15" t="s">
        <v>74</v>
      </c>
      <c r="E4" s="10"/>
      <c r="F4" s="11" t="s">
        <v>9</v>
      </c>
      <c r="G4" s="8" t="s">
        <v>10</v>
      </c>
    </row>
    <row r="5" spans="1:26" ht="42.75" x14ac:dyDescent="0.2">
      <c r="A5" s="16">
        <f t="shared" ref="A5:A27" si="0">A4+1</f>
        <v>2</v>
      </c>
      <c r="B5" s="25" t="s">
        <v>11</v>
      </c>
      <c r="C5" s="26" t="s">
        <v>75</v>
      </c>
      <c r="D5" s="26" t="s">
        <v>12</v>
      </c>
      <c r="E5" s="10"/>
      <c r="F5" s="11" t="s">
        <v>9</v>
      </c>
      <c r="G5" s="8" t="s">
        <v>10</v>
      </c>
    </row>
    <row r="6" spans="1:26" ht="42.75" x14ac:dyDescent="0.2">
      <c r="A6" s="17">
        <f t="shared" si="0"/>
        <v>3</v>
      </c>
      <c r="B6" s="18" t="s">
        <v>13</v>
      </c>
      <c r="C6" s="18" t="s">
        <v>76</v>
      </c>
      <c r="D6" s="19" t="s">
        <v>14</v>
      </c>
      <c r="E6" s="10"/>
      <c r="F6" s="11" t="s">
        <v>9</v>
      </c>
      <c r="G6" s="8" t="s">
        <v>10</v>
      </c>
    </row>
    <row r="7" spans="1:26" ht="313.5" x14ac:dyDescent="0.2">
      <c r="A7" s="20">
        <f t="shared" si="0"/>
        <v>4</v>
      </c>
      <c r="B7" s="27" t="s">
        <v>15</v>
      </c>
      <c r="C7" s="27" t="s">
        <v>16</v>
      </c>
      <c r="D7" s="27" t="s">
        <v>17</v>
      </c>
      <c r="E7" s="10"/>
      <c r="F7" s="11" t="s">
        <v>9</v>
      </c>
      <c r="G7" s="8" t="s">
        <v>10</v>
      </c>
    </row>
    <row r="8" spans="1:26" ht="99.75" x14ac:dyDescent="0.2">
      <c r="A8" s="17">
        <f t="shared" si="0"/>
        <v>5</v>
      </c>
      <c r="B8" s="18" t="s">
        <v>18</v>
      </c>
      <c r="C8" s="19" t="s">
        <v>19</v>
      </c>
      <c r="D8" s="19"/>
      <c r="E8" s="10"/>
      <c r="F8" s="11" t="s">
        <v>9</v>
      </c>
      <c r="G8" s="8" t="s">
        <v>10</v>
      </c>
    </row>
    <row r="9" spans="1:26" ht="85.5" x14ac:dyDescent="0.2">
      <c r="A9" s="20">
        <f t="shared" si="0"/>
        <v>6</v>
      </c>
      <c r="B9" s="27" t="s">
        <v>20</v>
      </c>
      <c r="C9" s="28" t="s">
        <v>21</v>
      </c>
      <c r="D9" s="28" t="s">
        <v>22</v>
      </c>
      <c r="E9" s="10"/>
      <c r="F9" s="11" t="s">
        <v>9</v>
      </c>
      <c r="G9" s="8" t="s">
        <v>10</v>
      </c>
    </row>
    <row r="10" spans="1:26" ht="14.25" x14ac:dyDescent="0.2">
      <c r="A10" s="17">
        <f t="shared" si="0"/>
        <v>7</v>
      </c>
      <c r="B10" s="19" t="s">
        <v>23</v>
      </c>
      <c r="C10" s="19" t="s">
        <v>24</v>
      </c>
      <c r="D10" s="19" t="s">
        <v>25</v>
      </c>
      <c r="E10" s="10"/>
      <c r="F10" s="11" t="s">
        <v>9</v>
      </c>
      <c r="G10" s="8" t="s">
        <v>10</v>
      </c>
    </row>
    <row r="11" spans="1:26" ht="14.25" x14ac:dyDescent="0.2">
      <c r="A11" s="20">
        <f t="shared" si="0"/>
        <v>8</v>
      </c>
      <c r="B11" s="28" t="s">
        <v>26</v>
      </c>
      <c r="C11" s="28"/>
      <c r="D11" s="28"/>
      <c r="E11" s="10"/>
      <c r="F11" s="11" t="s">
        <v>9</v>
      </c>
      <c r="G11" s="8" t="s">
        <v>10</v>
      </c>
    </row>
    <row r="12" spans="1:26" ht="14.25" x14ac:dyDescent="0.2">
      <c r="A12" s="17">
        <f t="shared" si="0"/>
        <v>9</v>
      </c>
      <c r="B12" s="19" t="s">
        <v>27</v>
      </c>
      <c r="C12" s="19" t="s">
        <v>28</v>
      </c>
      <c r="D12" s="19" t="s">
        <v>29</v>
      </c>
      <c r="E12" s="10"/>
      <c r="F12" s="11" t="s">
        <v>9</v>
      </c>
      <c r="G12" s="8" t="s">
        <v>10</v>
      </c>
    </row>
    <row r="13" spans="1:26" ht="42.75" x14ac:dyDescent="0.2">
      <c r="A13" s="20">
        <f t="shared" si="0"/>
        <v>10</v>
      </c>
      <c r="B13" s="27" t="s">
        <v>30</v>
      </c>
      <c r="C13" s="27" t="s">
        <v>31</v>
      </c>
      <c r="D13" s="27"/>
      <c r="E13" s="10"/>
      <c r="F13" s="11" t="s">
        <v>9</v>
      </c>
      <c r="G13" s="8" t="s">
        <v>10</v>
      </c>
    </row>
    <row r="14" spans="1:26" ht="85.5" x14ac:dyDescent="0.2">
      <c r="A14" s="17">
        <f t="shared" si="0"/>
        <v>11</v>
      </c>
      <c r="B14" s="18" t="s">
        <v>32</v>
      </c>
      <c r="C14" s="18" t="s">
        <v>33</v>
      </c>
      <c r="D14" s="19" t="s">
        <v>34</v>
      </c>
      <c r="E14" s="10"/>
      <c r="F14" s="11" t="s">
        <v>9</v>
      </c>
      <c r="G14" s="8" t="s">
        <v>10</v>
      </c>
    </row>
    <row r="15" spans="1:26" ht="42.75" x14ac:dyDescent="0.2">
      <c r="A15" s="20">
        <f t="shared" si="0"/>
        <v>12</v>
      </c>
      <c r="B15" s="27" t="s">
        <v>35</v>
      </c>
      <c r="C15" s="27" t="s">
        <v>36</v>
      </c>
      <c r="D15" s="28"/>
      <c r="E15" s="10"/>
      <c r="F15" s="11" t="s">
        <v>9</v>
      </c>
      <c r="G15" s="8" t="s">
        <v>10</v>
      </c>
    </row>
    <row r="16" spans="1:26" ht="71.25" x14ac:dyDescent="0.2">
      <c r="A16" s="17">
        <f t="shared" si="0"/>
        <v>13</v>
      </c>
      <c r="B16" s="18" t="s">
        <v>37</v>
      </c>
      <c r="C16" s="18" t="s">
        <v>38</v>
      </c>
      <c r="D16" s="19"/>
      <c r="E16" s="10"/>
      <c r="F16" s="11" t="s">
        <v>9</v>
      </c>
      <c r="G16" s="8" t="s">
        <v>10</v>
      </c>
    </row>
    <row r="17" spans="1:7" ht="42.75" x14ac:dyDescent="0.2">
      <c r="A17" s="20">
        <f t="shared" si="0"/>
        <v>14</v>
      </c>
      <c r="B17" s="27" t="s">
        <v>39</v>
      </c>
      <c r="C17" s="27" t="s">
        <v>40</v>
      </c>
      <c r="D17" s="28"/>
      <c r="E17" s="10"/>
      <c r="F17" s="11" t="s">
        <v>9</v>
      </c>
      <c r="G17" s="8" t="s">
        <v>10</v>
      </c>
    </row>
    <row r="18" spans="1:7" ht="114" x14ac:dyDescent="0.2">
      <c r="A18" s="17">
        <f t="shared" si="0"/>
        <v>15</v>
      </c>
      <c r="B18" s="19" t="s">
        <v>41</v>
      </c>
      <c r="C18" s="18" t="s">
        <v>42</v>
      </c>
      <c r="D18" s="19" t="s">
        <v>43</v>
      </c>
      <c r="E18" s="10"/>
      <c r="F18" s="11" t="s">
        <v>44</v>
      </c>
      <c r="G18" s="8" t="s">
        <v>10</v>
      </c>
    </row>
    <row r="19" spans="1:7" ht="57" x14ac:dyDescent="0.2">
      <c r="A19" s="20">
        <f t="shared" si="0"/>
        <v>16</v>
      </c>
      <c r="B19" s="28" t="s">
        <v>45</v>
      </c>
      <c r="C19" s="27" t="s">
        <v>46</v>
      </c>
      <c r="D19" s="28" t="s">
        <v>47</v>
      </c>
      <c r="E19" s="10"/>
      <c r="F19" s="11" t="s">
        <v>9</v>
      </c>
      <c r="G19" s="8" t="s">
        <v>10</v>
      </c>
    </row>
    <row r="20" spans="1:7" ht="171" x14ac:dyDescent="0.2">
      <c r="A20" s="17">
        <f t="shared" si="0"/>
        <v>17</v>
      </c>
      <c r="B20" s="19" t="s">
        <v>48</v>
      </c>
      <c r="C20" s="18" t="s">
        <v>49</v>
      </c>
      <c r="D20" s="19" t="s">
        <v>50</v>
      </c>
      <c r="E20" s="10"/>
      <c r="F20" s="11" t="s">
        <v>44</v>
      </c>
      <c r="G20" s="8" t="s">
        <v>10</v>
      </c>
    </row>
    <row r="21" spans="1:7" ht="242.25" x14ac:dyDescent="0.2">
      <c r="A21" s="20">
        <f t="shared" si="0"/>
        <v>18</v>
      </c>
      <c r="B21" s="28" t="s">
        <v>51</v>
      </c>
      <c r="C21" s="29" t="s">
        <v>52</v>
      </c>
      <c r="D21" s="28" t="s">
        <v>53</v>
      </c>
      <c r="E21" s="10"/>
      <c r="F21" s="11" t="s">
        <v>9</v>
      </c>
      <c r="G21" s="8" t="s">
        <v>10</v>
      </c>
    </row>
    <row r="22" spans="1:7" ht="71.25" x14ac:dyDescent="0.2">
      <c r="A22" s="17">
        <f t="shared" si="0"/>
        <v>19</v>
      </c>
      <c r="B22" s="19" t="s">
        <v>54</v>
      </c>
      <c r="C22" s="18" t="s">
        <v>55</v>
      </c>
      <c r="D22" s="19" t="s">
        <v>56</v>
      </c>
      <c r="E22" s="10"/>
      <c r="F22" s="11" t="s">
        <v>9</v>
      </c>
      <c r="G22" s="8" t="s">
        <v>10</v>
      </c>
    </row>
    <row r="23" spans="1:7" ht="99.75" x14ac:dyDescent="0.2">
      <c r="A23" s="20">
        <f t="shared" si="0"/>
        <v>20</v>
      </c>
      <c r="B23" s="27" t="s">
        <v>57</v>
      </c>
      <c r="C23" s="27" t="s">
        <v>58</v>
      </c>
      <c r="D23" s="28" t="s">
        <v>59</v>
      </c>
      <c r="E23" s="10"/>
      <c r="F23" s="11" t="s">
        <v>44</v>
      </c>
      <c r="G23" s="8" t="s">
        <v>10</v>
      </c>
    </row>
    <row r="24" spans="1:7" ht="99.75" x14ac:dyDescent="0.2">
      <c r="A24" s="17">
        <f t="shared" si="0"/>
        <v>21</v>
      </c>
      <c r="B24" s="19" t="s">
        <v>60</v>
      </c>
      <c r="C24" s="18" t="s">
        <v>61</v>
      </c>
      <c r="D24" s="19" t="s">
        <v>62</v>
      </c>
      <c r="E24" s="10"/>
      <c r="F24" s="11" t="s">
        <v>44</v>
      </c>
      <c r="G24" s="8" t="s">
        <v>10</v>
      </c>
    </row>
    <row r="25" spans="1:7" ht="71.25" x14ac:dyDescent="0.2">
      <c r="A25" s="20">
        <f t="shared" si="0"/>
        <v>22</v>
      </c>
      <c r="B25" s="28" t="s">
        <v>63</v>
      </c>
      <c r="C25" s="27" t="s">
        <v>64</v>
      </c>
      <c r="D25" s="28" t="s">
        <v>65</v>
      </c>
      <c r="E25" s="10"/>
      <c r="F25" s="11" t="s">
        <v>9</v>
      </c>
      <c r="G25" s="8" t="s">
        <v>10</v>
      </c>
    </row>
    <row r="26" spans="1:7" ht="28.5" x14ac:dyDescent="0.2">
      <c r="A26" s="17">
        <f t="shared" si="0"/>
        <v>23</v>
      </c>
      <c r="B26" s="21" t="s">
        <v>66</v>
      </c>
      <c r="C26" s="30" t="s">
        <v>67</v>
      </c>
      <c r="D26" s="21" t="s">
        <v>68</v>
      </c>
      <c r="E26" s="10"/>
      <c r="F26" s="11" t="s">
        <v>44</v>
      </c>
      <c r="G26" s="8" t="s">
        <v>10</v>
      </c>
    </row>
    <row r="27" spans="1:7" ht="14.25" x14ac:dyDescent="0.2">
      <c r="A27" s="22">
        <f t="shared" si="0"/>
        <v>24</v>
      </c>
      <c r="B27" s="23" t="s">
        <v>69</v>
      </c>
      <c r="C27" s="23" t="s">
        <v>70</v>
      </c>
      <c r="D27" s="23" t="s">
        <v>71</v>
      </c>
      <c r="E27" s="10"/>
      <c r="F27" s="11" t="s">
        <v>9</v>
      </c>
      <c r="G27" s="8" t="s">
        <v>10</v>
      </c>
    </row>
    <row r="28" spans="1:7" ht="14.25" x14ac:dyDescent="0.2">
      <c r="E28" s="10"/>
      <c r="F28" s="12"/>
    </row>
    <row r="29" spans="1:7" ht="14.25" x14ac:dyDescent="0.2">
      <c r="E29" s="10"/>
      <c r="F29" s="12"/>
    </row>
    <row r="30" spans="1:7" ht="14.25" x14ac:dyDescent="0.2">
      <c r="E30" s="10"/>
      <c r="F30" s="12"/>
    </row>
    <row r="31" spans="1:7" ht="14.25" x14ac:dyDescent="0.2">
      <c r="E31" s="10"/>
      <c r="F31" s="12"/>
    </row>
    <row r="32" spans="1:7" ht="14.25" x14ac:dyDescent="0.2">
      <c r="E32" s="10"/>
      <c r="F32" s="12"/>
    </row>
    <row r="33" spans="5:6" ht="14.25" x14ac:dyDescent="0.2">
      <c r="E33" s="10"/>
      <c r="F33" s="12"/>
    </row>
    <row r="34" spans="5:6" ht="14.25" x14ac:dyDescent="0.2">
      <c r="E34" s="10"/>
      <c r="F34" s="12"/>
    </row>
    <row r="35" spans="5:6" ht="14.25" x14ac:dyDescent="0.2">
      <c r="E35" s="10"/>
      <c r="F35" s="12"/>
    </row>
    <row r="36" spans="5:6" ht="14.25" x14ac:dyDescent="0.2">
      <c r="E36" s="10"/>
      <c r="F36" s="12"/>
    </row>
    <row r="37" spans="5:6" ht="14.25" x14ac:dyDescent="0.2">
      <c r="E37" s="10"/>
      <c r="F37" s="12"/>
    </row>
    <row r="38" spans="5:6" ht="14.25" x14ac:dyDescent="0.2">
      <c r="E38" s="10"/>
      <c r="F38" s="12"/>
    </row>
    <row r="39" spans="5:6" ht="14.25" x14ac:dyDescent="0.2">
      <c r="E39" s="10"/>
      <c r="F39" s="12"/>
    </row>
    <row r="40" spans="5:6" ht="14.25" x14ac:dyDescent="0.2">
      <c r="E40" s="10"/>
      <c r="F40" s="12"/>
    </row>
    <row r="41" spans="5:6" ht="14.25" x14ac:dyDescent="0.2">
      <c r="E41" s="10"/>
      <c r="F41" s="12"/>
    </row>
    <row r="42" spans="5:6" ht="14.25" x14ac:dyDescent="0.2">
      <c r="E42" s="10"/>
      <c r="F42" s="12"/>
    </row>
    <row r="43" spans="5:6" ht="14.25" x14ac:dyDescent="0.2">
      <c r="E43" s="10"/>
      <c r="F43" s="12"/>
    </row>
    <row r="44" spans="5:6" ht="14.25" x14ac:dyDescent="0.2">
      <c r="E44" s="10"/>
      <c r="F44" s="12"/>
    </row>
    <row r="45" spans="5:6" ht="14.25" x14ac:dyDescent="0.2">
      <c r="E45" s="10"/>
      <c r="F45" s="12"/>
    </row>
    <row r="46" spans="5:6" ht="14.25" x14ac:dyDescent="0.2">
      <c r="E46" s="10"/>
      <c r="F46" s="12"/>
    </row>
    <row r="47" spans="5:6" ht="14.25" x14ac:dyDescent="0.2">
      <c r="E47" s="10"/>
      <c r="F47" s="12"/>
    </row>
    <row r="48" spans="5:6" ht="14.25" x14ac:dyDescent="0.2">
      <c r="E48" s="10"/>
      <c r="F48" s="12"/>
    </row>
    <row r="49" spans="5:6" ht="14.25" x14ac:dyDescent="0.2">
      <c r="E49" s="10"/>
      <c r="F49" s="12"/>
    </row>
    <row r="50" spans="5:6" ht="14.25" x14ac:dyDescent="0.2">
      <c r="E50" s="10"/>
      <c r="F50" s="12"/>
    </row>
    <row r="51" spans="5:6" ht="14.25" x14ac:dyDescent="0.2">
      <c r="E51" s="10"/>
      <c r="F51" s="12"/>
    </row>
    <row r="52" spans="5:6" ht="14.25" x14ac:dyDescent="0.2">
      <c r="E52" s="10"/>
      <c r="F52" s="12"/>
    </row>
    <row r="53" spans="5:6" ht="14.25" x14ac:dyDescent="0.2">
      <c r="E53" s="10"/>
      <c r="F53" s="12"/>
    </row>
    <row r="54" spans="5:6" ht="14.25" x14ac:dyDescent="0.2">
      <c r="E54" s="10"/>
      <c r="F54" s="12"/>
    </row>
    <row r="55" spans="5:6" ht="14.25" x14ac:dyDescent="0.2">
      <c r="E55" s="10"/>
      <c r="F55" s="12"/>
    </row>
    <row r="56" spans="5:6" ht="14.25" x14ac:dyDescent="0.2">
      <c r="E56" s="10"/>
      <c r="F56" s="12"/>
    </row>
    <row r="57" spans="5:6" ht="14.25" x14ac:dyDescent="0.2">
      <c r="E57" s="10"/>
      <c r="F57" s="12"/>
    </row>
    <row r="58" spans="5:6" ht="14.25" x14ac:dyDescent="0.2">
      <c r="E58" s="10"/>
      <c r="F58" s="12"/>
    </row>
    <row r="59" spans="5:6" ht="14.25" x14ac:dyDescent="0.2">
      <c r="E59" s="10"/>
      <c r="F59" s="12"/>
    </row>
    <row r="60" spans="5:6" ht="14.25" x14ac:dyDescent="0.2">
      <c r="E60" s="10"/>
      <c r="F60" s="12"/>
    </row>
    <row r="61" spans="5:6" ht="14.25" x14ac:dyDescent="0.2">
      <c r="E61" s="10"/>
      <c r="F61" s="12"/>
    </row>
    <row r="62" spans="5:6" ht="14.25" x14ac:dyDescent="0.2">
      <c r="E62" s="10"/>
      <c r="F62" s="12"/>
    </row>
    <row r="63" spans="5:6" ht="14.25" x14ac:dyDescent="0.2">
      <c r="E63" s="10"/>
      <c r="F63" s="12"/>
    </row>
    <row r="64" spans="5:6" ht="14.25" x14ac:dyDescent="0.2">
      <c r="E64" s="10"/>
      <c r="F64" s="12"/>
    </row>
    <row r="65" spans="5:6" ht="14.25" x14ac:dyDescent="0.2">
      <c r="E65" s="10"/>
      <c r="F65" s="12"/>
    </row>
    <row r="66" spans="5:6" ht="14.25" x14ac:dyDescent="0.2">
      <c r="E66" s="10"/>
      <c r="F66" s="12"/>
    </row>
    <row r="67" spans="5:6" ht="14.25" x14ac:dyDescent="0.2">
      <c r="E67" s="10"/>
      <c r="F67" s="12"/>
    </row>
    <row r="68" spans="5:6" ht="14.25" x14ac:dyDescent="0.2">
      <c r="E68" s="10"/>
      <c r="F68" s="12"/>
    </row>
    <row r="69" spans="5:6" ht="14.25" x14ac:dyDescent="0.2">
      <c r="E69" s="10"/>
      <c r="F69" s="12"/>
    </row>
    <row r="70" spans="5:6" ht="14.25" x14ac:dyDescent="0.2">
      <c r="E70" s="10"/>
      <c r="F70" s="12"/>
    </row>
    <row r="71" spans="5:6" ht="14.25" x14ac:dyDescent="0.2">
      <c r="E71" s="10"/>
      <c r="F71" s="12"/>
    </row>
    <row r="72" spans="5:6" ht="14.25" x14ac:dyDescent="0.2">
      <c r="E72" s="10"/>
      <c r="F72" s="12"/>
    </row>
    <row r="73" spans="5:6" ht="14.25" x14ac:dyDescent="0.2">
      <c r="E73" s="10"/>
      <c r="F73" s="12"/>
    </row>
    <row r="74" spans="5:6" ht="14.25" x14ac:dyDescent="0.2">
      <c r="E74" s="10"/>
      <c r="F74" s="12"/>
    </row>
    <row r="75" spans="5:6" ht="14.25" x14ac:dyDescent="0.2">
      <c r="E75" s="10"/>
      <c r="F75" s="12"/>
    </row>
    <row r="76" spans="5:6" ht="14.25" x14ac:dyDescent="0.2">
      <c r="E76" s="10"/>
      <c r="F76" s="12"/>
    </row>
    <row r="77" spans="5:6" ht="14.25" x14ac:dyDescent="0.2">
      <c r="E77" s="10"/>
      <c r="F77" s="12"/>
    </row>
    <row r="78" spans="5:6" ht="14.25" x14ac:dyDescent="0.2">
      <c r="E78" s="10"/>
      <c r="F78" s="12"/>
    </row>
    <row r="79" spans="5:6" ht="14.25" x14ac:dyDescent="0.2">
      <c r="E79" s="10"/>
      <c r="F79" s="12"/>
    </row>
    <row r="80" spans="5:6" ht="14.25" x14ac:dyDescent="0.2">
      <c r="E80" s="10"/>
      <c r="F80" s="12"/>
    </row>
    <row r="81" spans="5:6" ht="14.25" x14ac:dyDescent="0.2">
      <c r="E81" s="10"/>
      <c r="F81" s="12"/>
    </row>
    <row r="82" spans="5:6" ht="14.25" x14ac:dyDescent="0.2">
      <c r="E82" s="10"/>
      <c r="F82" s="12"/>
    </row>
    <row r="83" spans="5:6" ht="14.25" x14ac:dyDescent="0.2">
      <c r="E83" s="10"/>
      <c r="F83" s="12"/>
    </row>
    <row r="84" spans="5:6" ht="14.25" x14ac:dyDescent="0.2">
      <c r="E84" s="10"/>
      <c r="F84" s="12"/>
    </row>
    <row r="85" spans="5:6" ht="14.25" x14ac:dyDescent="0.2">
      <c r="E85" s="10"/>
      <c r="F85" s="12"/>
    </row>
    <row r="86" spans="5:6" ht="14.25" x14ac:dyDescent="0.2">
      <c r="E86" s="10"/>
      <c r="F86" s="12"/>
    </row>
    <row r="87" spans="5:6" ht="14.25" x14ac:dyDescent="0.2">
      <c r="E87" s="10"/>
      <c r="F87" s="12"/>
    </row>
    <row r="88" spans="5:6" ht="14.25" x14ac:dyDescent="0.2">
      <c r="E88" s="10"/>
      <c r="F88" s="12"/>
    </row>
    <row r="89" spans="5:6" ht="14.25" x14ac:dyDescent="0.2">
      <c r="E89" s="10"/>
      <c r="F89" s="12"/>
    </row>
    <row r="90" spans="5:6" ht="14.25" x14ac:dyDescent="0.2">
      <c r="E90" s="10"/>
      <c r="F90" s="12"/>
    </row>
    <row r="91" spans="5:6" ht="14.25" x14ac:dyDescent="0.2">
      <c r="E91" s="10"/>
      <c r="F91" s="12"/>
    </row>
    <row r="92" spans="5:6" ht="14.25" x14ac:dyDescent="0.2">
      <c r="E92" s="10"/>
      <c r="F92" s="12"/>
    </row>
    <row r="93" spans="5:6" ht="14.25" x14ac:dyDescent="0.2">
      <c r="E93" s="10"/>
      <c r="F93" s="12"/>
    </row>
    <row r="94" spans="5:6" ht="14.25" x14ac:dyDescent="0.2">
      <c r="E94" s="10"/>
      <c r="F94" s="12"/>
    </row>
    <row r="95" spans="5:6" ht="14.25" x14ac:dyDescent="0.2">
      <c r="E95" s="10"/>
      <c r="F95" s="12"/>
    </row>
    <row r="96" spans="5:6" ht="14.25" x14ac:dyDescent="0.2">
      <c r="E96" s="10"/>
      <c r="F96" s="12"/>
    </row>
    <row r="97" spans="5:6" ht="14.25" x14ac:dyDescent="0.2">
      <c r="E97" s="10"/>
      <c r="F97" s="12"/>
    </row>
    <row r="98" spans="5:6" ht="14.25" x14ac:dyDescent="0.2">
      <c r="E98" s="10"/>
      <c r="F98" s="12"/>
    </row>
    <row r="99" spans="5:6" ht="14.25" x14ac:dyDescent="0.2">
      <c r="E99" s="10"/>
      <c r="F99" s="12"/>
    </row>
    <row r="100" spans="5:6" ht="14.25" x14ac:dyDescent="0.2">
      <c r="E100" s="10"/>
      <c r="F100" s="12"/>
    </row>
    <row r="101" spans="5:6" ht="14.25" x14ac:dyDescent="0.2">
      <c r="E101" s="10"/>
      <c r="F101" s="12"/>
    </row>
    <row r="102" spans="5:6" ht="14.25" x14ac:dyDescent="0.2">
      <c r="E102" s="10"/>
      <c r="F102" s="12"/>
    </row>
    <row r="103" spans="5:6" ht="14.25" x14ac:dyDescent="0.2">
      <c r="E103" s="10"/>
      <c r="F103" s="12"/>
    </row>
    <row r="104" spans="5:6" ht="14.25" x14ac:dyDescent="0.2">
      <c r="E104" s="10"/>
      <c r="F104" s="12"/>
    </row>
    <row r="105" spans="5:6" ht="14.25" x14ac:dyDescent="0.2">
      <c r="E105" s="10"/>
      <c r="F105" s="12"/>
    </row>
    <row r="106" spans="5:6" ht="14.25" x14ac:dyDescent="0.2">
      <c r="E106" s="10"/>
      <c r="F106" s="12"/>
    </row>
    <row r="107" spans="5:6" ht="14.25" x14ac:dyDescent="0.2">
      <c r="E107" s="10"/>
      <c r="F107" s="12"/>
    </row>
    <row r="108" spans="5:6" ht="14.25" x14ac:dyDescent="0.2">
      <c r="E108" s="10"/>
      <c r="F108" s="12"/>
    </row>
    <row r="109" spans="5:6" ht="14.25" x14ac:dyDescent="0.2">
      <c r="E109" s="10"/>
      <c r="F109" s="12"/>
    </row>
    <row r="110" spans="5:6" ht="14.25" x14ac:dyDescent="0.2">
      <c r="E110" s="10"/>
      <c r="F110" s="12"/>
    </row>
    <row r="111" spans="5:6" ht="14.25" x14ac:dyDescent="0.2">
      <c r="E111" s="10"/>
      <c r="F111" s="12"/>
    </row>
    <row r="112" spans="5:6" ht="14.25" x14ac:dyDescent="0.2">
      <c r="E112" s="10"/>
      <c r="F112" s="12"/>
    </row>
    <row r="113" spans="5:6" ht="14.25" x14ac:dyDescent="0.2">
      <c r="E113" s="10"/>
      <c r="F113" s="12"/>
    </row>
    <row r="114" spans="5:6" ht="14.25" x14ac:dyDescent="0.2">
      <c r="E114" s="10"/>
      <c r="F114" s="12"/>
    </row>
    <row r="115" spans="5:6" ht="14.25" x14ac:dyDescent="0.2">
      <c r="E115" s="10"/>
      <c r="F115" s="12"/>
    </row>
    <row r="116" spans="5:6" ht="14.25" x14ac:dyDescent="0.2">
      <c r="E116" s="10"/>
      <c r="F116" s="12"/>
    </row>
    <row r="117" spans="5:6" ht="14.25" x14ac:dyDescent="0.2">
      <c r="E117" s="10"/>
      <c r="F117" s="12"/>
    </row>
    <row r="118" spans="5:6" ht="14.25" x14ac:dyDescent="0.2">
      <c r="E118" s="10"/>
      <c r="F118" s="12"/>
    </row>
    <row r="119" spans="5:6" ht="14.25" x14ac:dyDescent="0.2">
      <c r="E119" s="10"/>
      <c r="F119" s="12"/>
    </row>
    <row r="120" spans="5:6" ht="14.25" x14ac:dyDescent="0.2">
      <c r="E120" s="10"/>
      <c r="F120" s="12"/>
    </row>
    <row r="121" spans="5:6" ht="14.25" x14ac:dyDescent="0.2">
      <c r="E121" s="10"/>
      <c r="F121" s="12"/>
    </row>
    <row r="122" spans="5:6" ht="14.25" x14ac:dyDescent="0.2">
      <c r="E122" s="10"/>
      <c r="F122" s="12"/>
    </row>
    <row r="123" spans="5:6" ht="14.25" x14ac:dyDescent="0.2">
      <c r="E123" s="10"/>
      <c r="F123" s="12"/>
    </row>
    <row r="124" spans="5:6" ht="14.25" x14ac:dyDescent="0.2">
      <c r="E124" s="10"/>
      <c r="F124" s="12"/>
    </row>
    <row r="125" spans="5:6" ht="14.25" x14ac:dyDescent="0.2">
      <c r="E125" s="10"/>
      <c r="F125" s="12"/>
    </row>
    <row r="126" spans="5:6" ht="14.25" x14ac:dyDescent="0.2">
      <c r="E126" s="10"/>
      <c r="F126" s="12"/>
    </row>
    <row r="127" spans="5:6" ht="14.25" x14ac:dyDescent="0.2">
      <c r="E127" s="10"/>
      <c r="F127" s="12"/>
    </row>
    <row r="128" spans="5:6" ht="14.25" x14ac:dyDescent="0.2">
      <c r="E128" s="10"/>
      <c r="F128" s="12"/>
    </row>
    <row r="129" spans="5:6" ht="14.25" x14ac:dyDescent="0.2">
      <c r="E129" s="10"/>
      <c r="F129" s="12"/>
    </row>
    <row r="130" spans="5:6" ht="14.25" x14ac:dyDescent="0.2">
      <c r="E130" s="10"/>
      <c r="F130" s="12"/>
    </row>
    <row r="131" spans="5:6" ht="14.25" x14ac:dyDescent="0.2">
      <c r="E131" s="10"/>
      <c r="F131" s="12"/>
    </row>
    <row r="132" spans="5:6" ht="14.25" x14ac:dyDescent="0.2">
      <c r="E132" s="10"/>
      <c r="F132" s="12"/>
    </row>
    <row r="133" spans="5:6" ht="14.25" x14ac:dyDescent="0.2">
      <c r="E133" s="10"/>
      <c r="F133" s="12"/>
    </row>
    <row r="134" spans="5:6" ht="14.25" x14ac:dyDescent="0.2">
      <c r="E134" s="10"/>
      <c r="F134" s="12"/>
    </row>
    <row r="135" spans="5:6" ht="14.25" x14ac:dyDescent="0.2">
      <c r="E135" s="10"/>
      <c r="F135" s="12"/>
    </row>
    <row r="136" spans="5:6" ht="14.25" x14ac:dyDescent="0.2">
      <c r="E136" s="10"/>
      <c r="F136" s="12"/>
    </row>
    <row r="137" spans="5:6" ht="14.25" x14ac:dyDescent="0.2">
      <c r="E137" s="10"/>
      <c r="F137" s="12"/>
    </row>
    <row r="138" spans="5:6" ht="14.25" x14ac:dyDescent="0.2">
      <c r="E138" s="10"/>
      <c r="F138" s="12"/>
    </row>
    <row r="139" spans="5:6" ht="14.25" x14ac:dyDescent="0.2">
      <c r="E139" s="10"/>
      <c r="F139" s="12"/>
    </row>
    <row r="140" spans="5:6" ht="14.25" x14ac:dyDescent="0.2">
      <c r="E140" s="10"/>
      <c r="F140" s="12"/>
    </row>
    <row r="141" spans="5:6" ht="14.25" x14ac:dyDescent="0.2">
      <c r="E141" s="10"/>
      <c r="F141" s="12"/>
    </row>
    <row r="142" spans="5:6" ht="14.25" x14ac:dyDescent="0.2">
      <c r="E142" s="10"/>
      <c r="F142" s="12"/>
    </row>
    <row r="143" spans="5:6" ht="14.25" x14ac:dyDescent="0.2">
      <c r="E143" s="10"/>
      <c r="F143" s="12"/>
    </row>
    <row r="144" spans="5:6" ht="14.25" x14ac:dyDescent="0.2">
      <c r="E144" s="10"/>
      <c r="F144" s="12"/>
    </row>
    <row r="145" spans="5:6" ht="14.25" x14ac:dyDescent="0.2">
      <c r="E145" s="10"/>
      <c r="F145" s="12"/>
    </row>
    <row r="146" spans="5:6" ht="14.25" x14ac:dyDescent="0.2">
      <c r="E146" s="10"/>
      <c r="F146" s="12"/>
    </row>
    <row r="147" spans="5:6" ht="14.25" x14ac:dyDescent="0.2">
      <c r="E147" s="10"/>
      <c r="F147" s="12"/>
    </row>
    <row r="148" spans="5:6" ht="14.25" x14ac:dyDescent="0.2">
      <c r="E148" s="10"/>
      <c r="F148" s="12"/>
    </row>
    <row r="149" spans="5:6" ht="14.25" x14ac:dyDescent="0.2">
      <c r="E149" s="10"/>
      <c r="F149" s="12"/>
    </row>
    <row r="150" spans="5:6" ht="14.25" x14ac:dyDescent="0.2">
      <c r="E150" s="10"/>
      <c r="F150" s="12"/>
    </row>
    <row r="151" spans="5:6" ht="14.25" x14ac:dyDescent="0.2">
      <c r="E151" s="10"/>
      <c r="F151" s="12"/>
    </row>
    <row r="152" spans="5:6" ht="14.25" x14ac:dyDescent="0.2">
      <c r="E152" s="10"/>
      <c r="F152" s="12"/>
    </row>
    <row r="153" spans="5:6" ht="14.25" x14ac:dyDescent="0.2">
      <c r="E153" s="10"/>
      <c r="F153" s="12"/>
    </row>
    <row r="154" spans="5:6" ht="14.25" x14ac:dyDescent="0.2">
      <c r="E154" s="10"/>
      <c r="F154" s="12"/>
    </row>
    <row r="155" spans="5:6" ht="14.25" x14ac:dyDescent="0.2">
      <c r="E155" s="10"/>
      <c r="F155" s="12"/>
    </row>
    <row r="156" spans="5:6" ht="12.75" x14ac:dyDescent="0.2"/>
    <row r="157" spans="5:6" ht="12.75" x14ac:dyDescent="0.2"/>
    <row r="158" spans="5:6" ht="12.75" x14ac:dyDescent="0.2"/>
    <row r="159" spans="5:6" ht="12.75" x14ac:dyDescent="0.2"/>
    <row r="160" spans="5:6"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sheetData>
  <sheetProtection selectLockedCells="1" selectUnlockedCells="1"/>
  <mergeCells count="1">
    <mergeCell ref="B2:G2"/>
  </mergeCells>
  <dataValidations disablePrompts="1" count="2">
    <dataValidation type="list" operator="equal" allowBlank="1" sqref="F3:F27">
      <formula1>"EASY,MEDIUM,HARD,VERY HARD"</formula1>
      <formula2>0</formula2>
    </dataValidation>
    <dataValidation type="list" operator="equal" allowBlank="1" sqref="G3:G27">
      <formula1>"Required,Optional"</formula1>
      <formula2>0</formula2>
    </dataValidation>
  </dataValidations>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Backend Config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User</cp:lastModifiedBy>
  <dcterms:created xsi:type="dcterms:W3CDTF">2019-01-26T02:56:57Z</dcterms:created>
  <dcterms:modified xsi:type="dcterms:W3CDTF">2019-01-26T03:04:13Z</dcterms:modified>
</cp:coreProperties>
</file>