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ssue Log" sheetId="2" r:id="rId1"/>
    <sheet name="#2" sheetId="1" r:id="rId2"/>
  </sheets>
  <externalReferences>
    <externalReference r:id="rId3"/>
    <externalReference r:id="rId4"/>
  </externalReferences>
  <definedNames>
    <definedName name="CAT_Action_source">'[1]Worksheet-Data'!$C$82:$C$88</definedName>
    <definedName name="CAT_data_action_source">'[1]Common Action Tracker'!$B$5:$B$31</definedName>
    <definedName name="CAT_data_status">'[1]Common Action Tracker'!$J$5:$J$31</definedName>
    <definedName name="CAT_priority">'[1]Worksheet-Data'!$A$82:$A$84</definedName>
    <definedName name="CAT_status">'[1]Worksheet-Data'!$B$82:$B$86</definedName>
    <definedName name="CRL_data_status">'[1]Change Request Log'!$L$4:$L$26</definedName>
    <definedName name="CT_data_status">'[1]Expectations Tracker'!$J$4:$J$12</definedName>
    <definedName name="IL_data_age">'Issue Log'!#REF!</definedName>
    <definedName name="IL_data_priority">'Issue Log'!$F$3:$F$9</definedName>
    <definedName name="IL_data_status">'Issue Log'!$I$3:$I$9</definedName>
    <definedName name="IL_priority">'[1]Worksheet-Data'!$A$63:$A$66</definedName>
    <definedName name="IL_status">'[1]Worksheet-Data'!$B$63:$B$65</definedName>
    <definedName name="LL_pm_practice_area">'[1]Worksheet-Data'!$A$92:$A$106</definedName>
    <definedName name="OI_data_impact_category">'[1]Organizational Impact'!#REF!</definedName>
    <definedName name="_xlnm.Print_Titles" localSheetId="0">'Issue Log'!$1:$2</definedName>
    <definedName name="PS_data_delay">'[1]Project Schedule'!$IY$6:$IY$154</definedName>
    <definedName name="PS_data_status">'[1]Project Schedule'!$P$6:$P$154</definedName>
    <definedName name="PS_level">'[1]Worksheet-Data'!$B$23:$B$25</definedName>
    <definedName name="PS_status">'[1]Worksheet-Data'!$A$23:$A$26</definedName>
    <definedName name="RR_data_cost">'[1]Risk Register'!$F$7:$F$72</definedName>
    <definedName name="RR_data_quality">'[1]Risk Register'!$G$7:$G$72</definedName>
    <definedName name="RR_data_response_status">'[1]Risk Register'!$M$7:$M$72</definedName>
    <definedName name="RR_data_risk_priority">'[1]Risk Register'!$I$7:$I$72</definedName>
    <definedName name="RR_data_risk_status">'[1]Risk Register'!$O$7:$O$72</definedName>
    <definedName name="RR_data_schedule">'[1]Risk Register'!$E$7:$E$72</definedName>
    <definedName name="RR_data_scope">'[1]Risk Register'!$H$7:$H$72</definedName>
    <definedName name="RR_response_status">'[1]Worksheet-Data'!$B$13:$B$16</definedName>
    <definedName name="RR_risk_category">'[1]Worksheet-Data'!$A$13:$A$18</definedName>
    <definedName name="RR_risk_priority">'[1]Worksheet-Data'!$E$13:$E$15</definedName>
    <definedName name="RR_risk_response_type">'[1]Worksheet-Data'!$C$13:$C$17</definedName>
    <definedName name="RR_risk_status">'[1]Worksheet-Data'!$D$13:$D$14</definedName>
    <definedName name="RS_data_shore">'[1]Resources-Stakeholders'!$L$5:$L$12</definedName>
    <definedName name="RS_data_stakeholder_type">'[1]Resources-Stakeholders'!$B$5:$B$12</definedName>
    <definedName name="RS_escalation_area">'[1]Worksheet-Data'!$H$41:$H$47</definedName>
    <definedName name="RS_grade">'[1]Worksheet-Data'!$C$41:$C$59</definedName>
    <definedName name="RS_Resource_Name">'[1]Resources-Stakeholders'!$M$5:$M$12</definedName>
    <definedName name="RS_role">'[1]Worksheet-Data'!$D$41:$D$46</definedName>
    <definedName name="RS_shore">'[1]Worksheet-Data'!$B$41:$B$44</definedName>
    <definedName name="RS_stakeholder_type">'[1]Worksheet-Data'!$A$41:$A$46</definedName>
    <definedName name="RS_training_area">'[1]Worksheet-Data'!$F$41:$F$45</definedName>
    <definedName name="RS_training_status">'[1]Worksheet-Data'!$G$41:$G$44</definedName>
    <definedName name="RS_training_type">'[1]Worksheet-Data'!$E$41:$E$43</definedName>
    <definedName name="Status_Values">[2]Values!$A$1:$A$5</definedName>
    <definedName name="WBS_category">'[1]Worksheet-Data'!$B$31:$B$35</definedName>
    <definedName name="WBS_data_status">[1]WBS!#REF!</definedName>
    <definedName name="WBS_type">'[1]Worksheet-Data'!$A$31:$A$35</definedName>
    <definedName name="yes_no">'[1]Worksheet-Data'!$A$112:$A$114</definedName>
  </definedNames>
  <calcPr calcId="152511" calcMode="manual"/>
</workbook>
</file>

<file path=xl/sharedStrings.xml><?xml version="1.0" encoding="utf-8"?>
<sst xmlns="http://schemas.openxmlformats.org/spreadsheetml/2006/main" count="36" uniqueCount="19">
  <si>
    <t>*</t>
  </si>
  <si>
    <t>Issue No.</t>
  </si>
  <si>
    <t>Issue Description</t>
  </si>
  <si>
    <t>Date Identified</t>
  </si>
  <si>
    <t xml:space="preserve">Originator (Resource) </t>
  </si>
  <si>
    <t>Priority</t>
  </si>
  <si>
    <t>Status</t>
  </si>
  <si>
    <t>Open</t>
  </si>
  <si>
    <t>High</t>
  </si>
  <si>
    <t>Medium</t>
  </si>
  <si>
    <t xml:space="preserve">Issue </t>
  </si>
  <si>
    <t>PIC</t>
  </si>
  <si>
    <t>Action Description</t>
  </si>
  <si>
    <t>Category</t>
  </si>
  <si>
    <t>Environment</t>
  </si>
  <si>
    <t>In Windows  Evn can't run multi commad line with symbol &lt;&amp;&gt;
Ex: in package.json define commmad line &lt; "dev": "yarn dev-user &amp; yarn dev-frmd &amp; yarn dev-todo &amp; yarn dev-lib"&gt;
--&gt; Windonws Evn only run &lt;yarn dev-user&gt;</t>
  </si>
  <si>
    <t>DungHC</t>
  </si>
  <si>
    <t>@nrwl/nx code generator</t>
  </si>
  <si>
    <r>
      <t xml:space="preserve">Using latest  version branch dev/master
1.Generator new app : ng generate app training --routing 
                                       don’t gen file app-routing.module.ts
2.Fllow https://bitbucket.org/4digit-developers/999-999-fr-spl/wiki/training-2#markdown-header-make-development-environment-to-know-project-structure, When run yarn dev-training have error </t>
    </r>
    <r>
      <rPr>
        <b/>
        <sz val="9"/>
        <rFont val="Arial"/>
        <family val="2"/>
      </rPr>
      <t xml:space="preserve">(Ref : #2) </t>
    </r>
    <r>
      <rPr>
        <sz val="9"/>
        <rFont val="Arial"/>
        <family val="2"/>
      </rPr>
      <t xml:space="preserve">
3. Generate new module: 
&lt;ng g m container/deliveryManagement --app training --routing --module app&gt;
Have error </t>
    </r>
    <r>
      <rPr>
        <b/>
        <sz val="9"/>
        <rFont val="Arial"/>
        <family val="2"/>
      </rPr>
      <t>(Ref:#2)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</si>
</sst>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2"/>
      <color theme="9" tint="-0.249977111117893"/>
      <name val="Arial"/>
      <family val="2"/>
    </font>
    <font>
      <sz val="8"/>
      <color theme="4" tint="-0.249977111117893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2" fillId="3" borderId="0" xfId="0" applyFont="1" applyFill="1"/>
    <xf numFmtId="0" fontId="4" fillId="3" borderId="0" xfId="1" applyFont="1" applyFill="1" applyAlignment="1" applyProtection="1">
      <alignment horizontal="center" vertical="center"/>
    </xf>
    <xf numFmtId="0" fontId="4" fillId="3" borderId="0" xfId="1" applyFont="1" applyFill="1" applyAlignment="1" applyProtection="1">
      <alignment horizontal="right" vertical="center"/>
    </xf>
    <xf numFmtId="0" fontId="5" fillId="2" borderId="0" xfId="0" applyFont="1" applyFill="1" applyAlignment="1">
      <alignment horizontal="center" vertical="top"/>
    </xf>
    <xf numFmtId="164" fontId="6" fillId="4" borderId="1" xfId="0" applyNumberFormat="1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165" fontId="6" fillId="4" borderId="3" xfId="0" applyNumberFormat="1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vertical="top" wrapText="1"/>
    </xf>
    <xf numFmtId="0" fontId="8" fillId="5" borderId="4" xfId="0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 applyProtection="1">
      <alignment vertical="top" wrapText="1"/>
      <protection locked="0"/>
    </xf>
    <xf numFmtId="165" fontId="9" fillId="0" borderId="0" xfId="0" applyNumberFormat="1" applyFont="1" applyBorder="1" applyAlignment="1" applyProtection="1">
      <alignment horizontal="center" vertical="center" wrapText="1"/>
      <protection locked="0"/>
    </xf>
    <xf numFmtId="164" fontId="9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center" vertical="center" wrapText="1"/>
      <protection locked="0"/>
    </xf>
    <xf numFmtId="164" fontId="9" fillId="0" borderId="0" xfId="0" quotePrefix="1" applyNumberFormat="1" applyFont="1" applyBorder="1" applyAlignment="1" applyProtection="1">
      <alignment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33</xdr:row>
      <xdr:rowOff>76200</xdr:rowOff>
    </xdr:from>
    <xdr:to>
      <xdr:col>12</xdr:col>
      <xdr:colOff>305812</xdr:colOff>
      <xdr:row>40</xdr:row>
      <xdr:rowOff>143070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6362700"/>
          <a:ext cx="7249537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121425</xdr:colOff>
      <xdr:row>0</xdr:row>
      <xdr:rowOff>0</xdr:rowOff>
    </xdr:from>
    <xdr:to>
      <xdr:col>16</xdr:col>
      <xdr:colOff>426225</xdr:colOff>
      <xdr:row>27</xdr:row>
      <xdr:rowOff>179761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25" y="0"/>
          <a:ext cx="10058400" cy="53232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\2017\ACV-Asian\SVN\00_MNG\03_Report\ProjectExecutionLo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oups.portal.nttdatainc.com/delivery/sharp/Documents/ShARP_wi_form_pr_002c_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"/>
      <sheetName val="Overview"/>
      <sheetName val="Dashboard"/>
      <sheetName val="Scope Defn"/>
      <sheetName val="Expectations Tracker"/>
      <sheetName val="Communication Rqmts"/>
      <sheetName val="Qlty Plan"/>
      <sheetName val="Risk Register"/>
      <sheetName val="WBS"/>
      <sheetName val="Project Schedule"/>
      <sheetName val="Organizational Impact"/>
      <sheetName val="Issue Log"/>
      <sheetName val="Meeting Log"/>
      <sheetName val="Change Request Log"/>
      <sheetName val="Common Action Tracker"/>
      <sheetName val="Resources-Stakeholders"/>
      <sheetName val="Resource Calendar"/>
      <sheetName val="Lessons Learned-BP"/>
      <sheetName val="Risk Categories-Sub Categories"/>
      <sheetName val="Worksheet-Data"/>
    </sheetNames>
    <sheetDataSet>
      <sheetData sheetId="0"/>
      <sheetData sheetId="1"/>
      <sheetData sheetId="2"/>
      <sheetData sheetId="3"/>
      <sheetData sheetId="4">
        <row r="4">
          <cell r="J4"/>
        </row>
        <row r="5">
          <cell r="J5"/>
        </row>
        <row r="6">
          <cell r="J6"/>
        </row>
        <row r="7">
          <cell r="J7"/>
        </row>
        <row r="8">
          <cell r="J8"/>
        </row>
        <row r="9">
          <cell r="J9"/>
        </row>
        <row r="10">
          <cell r="J10"/>
        </row>
        <row r="11">
          <cell r="J11"/>
        </row>
        <row r="12">
          <cell r="J12"/>
        </row>
      </sheetData>
      <sheetData sheetId="5"/>
      <sheetData sheetId="6"/>
      <sheetData sheetId="7">
        <row r="7">
          <cell r="E7" t="str">
            <v>x</v>
          </cell>
          <cell r="F7" t="str">
            <v>x</v>
          </cell>
          <cell r="G7"/>
          <cell r="H7" t="str">
            <v>x</v>
          </cell>
          <cell r="I7" t="str">
            <v>High</v>
          </cell>
          <cell r="M7" t="str">
            <v>Response Not Initiated</v>
          </cell>
          <cell r="O7" t="str">
            <v>Active</v>
          </cell>
        </row>
        <row r="8">
          <cell r="E8"/>
          <cell r="F8"/>
          <cell r="G8"/>
          <cell r="H8"/>
          <cell r="I8"/>
          <cell r="M8" t="str">
            <v>Response In Progress</v>
          </cell>
          <cell r="O8"/>
        </row>
        <row r="9">
          <cell r="E9"/>
          <cell r="F9"/>
          <cell r="G9"/>
          <cell r="H9"/>
          <cell r="I9"/>
          <cell r="M9" t="str">
            <v>Response In Progress</v>
          </cell>
          <cell r="O9"/>
        </row>
        <row r="10">
          <cell r="E10"/>
          <cell r="F10"/>
          <cell r="G10"/>
          <cell r="H10"/>
          <cell r="I10"/>
          <cell r="M10" t="str">
            <v>Response In Progress</v>
          </cell>
          <cell r="O10"/>
        </row>
        <row r="11">
          <cell r="E11"/>
          <cell r="F11"/>
          <cell r="G11"/>
          <cell r="H11"/>
          <cell r="I11"/>
          <cell r="M11" t="str">
            <v>Response Implemented(ready)</v>
          </cell>
          <cell r="O11"/>
        </row>
        <row r="12">
          <cell r="E12" t="str">
            <v>x</v>
          </cell>
          <cell r="F12"/>
          <cell r="G12"/>
          <cell r="H12"/>
          <cell r="I12" t="str">
            <v>Low</v>
          </cell>
          <cell r="M12" t="str">
            <v>Response Not Initiated</v>
          </cell>
          <cell r="O12" t="str">
            <v>Retired</v>
          </cell>
        </row>
        <row r="13">
          <cell r="E13"/>
          <cell r="F13"/>
          <cell r="G13"/>
          <cell r="H13"/>
          <cell r="I13"/>
          <cell r="M13" t="str">
            <v>Response Implemented(ready)</v>
          </cell>
          <cell r="O13"/>
        </row>
        <row r="14">
          <cell r="E14"/>
          <cell r="F14"/>
          <cell r="G14"/>
          <cell r="H14"/>
          <cell r="I14"/>
          <cell r="M14" t="str">
            <v>No Response(Passively Accepted)</v>
          </cell>
          <cell r="O14"/>
        </row>
        <row r="15">
          <cell r="E15"/>
          <cell r="F15"/>
          <cell r="G15"/>
          <cell r="H15"/>
          <cell r="I15"/>
          <cell r="M15" t="str">
            <v>No Response(Passively Accepted)</v>
          </cell>
          <cell r="O15"/>
        </row>
        <row r="16">
          <cell r="E16"/>
          <cell r="F16"/>
          <cell r="G16"/>
          <cell r="H16"/>
          <cell r="I16"/>
          <cell r="M16" t="str">
            <v>No Response(Passively Accepted)</v>
          </cell>
          <cell r="O16"/>
        </row>
        <row r="17">
          <cell r="E17"/>
          <cell r="F17" t="str">
            <v>x</v>
          </cell>
          <cell r="G17"/>
          <cell r="H17"/>
          <cell r="I17" t="str">
            <v>Low</v>
          </cell>
          <cell r="M17" t="str">
            <v>No Response(Passively Accepted)</v>
          </cell>
          <cell r="O17" t="str">
            <v>Active</v>
          </cell>
        </row>
        <row r="18">
          <cell r="E18"/>
          <cell r="F18"/>
          <cell r="G18"/>
          <cell r="H18"/>
          <cell r="I18"/>
          <cell r="M18" t="str">
            <v>Response Not Initiated</v>
          </cell>
          <cell r="O18"/>
        </row>
        <row r="19">
          <cell r="E19"/>
          <cell r="F19"/>
          <cell r="G19"/>
          <cell r="H19"/>
          <cell r="I19"/>
          <cell r="M19"/>
          <cell r="O19"/>
        </row>
        <row r="20">
          <cell r="E20"/>
          <cell r="F20"/>
          <cell r="G20"/>
          <cell r="H20"/>
          <cell r="I20"/>
          <cell r="M20"/>
          <cell r="O20"/>
        </row>
        <row r="21">
          <cell r="E21"/>
          <cell r="F21"/>
          <cell r="G21"/>
          <cell r="H21"/>
          <cell r="I21"/>
          <cell r="M21"/>
          <cell r="O21"/>
        </row>
        <row r="22">
          <cell r="E22"/>
          <cell r="F22"/>
          <cell r="G22" t="str">
            <v>x</v>
          </cell>
          <cell r="H22"/>
          <cell r="I22" t="str">
            <v>Medium</v>
          </cell>
          <cell r="M22"/>
          <cell r="O22" t="str">
            <v>Retired</v>
          </cell>
        </row>
        <row r="23">
          <cell r="E23"/>
          <cell r="F23"/>
          <cell r="G23"/>
          <cell r="H23"/>
          <cell r="I23"/>
          <cell r="M23"/>
          <cell r="O23"/>
        </row>
        <row r="24">
          <cell r="E24"/>
          <cell r="F24"/>
          <cell r="G24"/>
          <cell r="H24"/>
          <cell r="I24"/>
          <cell r="M24"/>
          <cell r="O24"/>
        </row>
        <row r="25">
          <cell r="E25"/>
          <cell r="F25"/>
          <cell r="G25"/>
          <cell r="H25"/>
          <cell r="I25"/>
          <cell r="M25"/>
          <cell r="O25"/>
        </row>
        <row r="26">
          <cell r="E26"/>
          <cell r="F26"/>
          <cell r="G26"/>
          <cell r="H26"/>
          <cell r="I26"/>
          <cell r="M26"/>
          <cell r="O26"/>
        </row>
        <row r="27">
          <cell r="E27"/>
          <cell r="F27"/>
          <cell r="G27"/>
          <cell r="H27" t="str">
            <v>x</v>
          </cell>
          <cell r="I27" t="str">
            <v>Medium</v>
          </cell>
          <cell r="M27"/>
          <cell r="O27" t="str">
            <v>Active</v>
          </cell>
        </row>
        <row r="28">
          <cell r="E28"/>
          <cell r="F28"/>
          <cell r="G28"/>
          <cell r="H28"/>
          <cell r="I28"/>
          <cell r="M28"/>
          <cell r="O28"/>
        </row>
        <row r="29">
          <cell r="E29"/>
          <cell r="F29"/>
          <cell r="G29"/>
          <cell r="H29"/>
          <cell r="I29"/>
          <cell r="M29"/>
          <cell r="O29"/>
        </row>
        <row r="30">
          <cell r="E30"/>
          <cell r="F30"/>
          <cell r="G30"/>
          <cell r="H30"/>
          <cell r="I30"/>
          <cell r="M30"/>
          <cell r="O30"/>
        </row>
        <row r="31">
          <cell r="E31"/>
          <cell r="F31"/>
          <cell r="G31"/>
          <cell r="H31"/>
          <cell r="I31"/>
          <cell r="M31"/>
          <cell r="O31"/>
        </row>
        <row r="32">
          <cell r="E32"/>
          <cell r="F32"/>
          <cell r="G32"/>
          <cell r="H32"/>
          <cell r="I32"/>
          <cell r="M32"/>
          <cell r="O32" t="str">
            <v>Active</v>
          </cell>
        </row>
        <row r="33">
          <cell r="E33"/>
          <cell r="F33"/>
          <cell r="G33"/>
          <cell r="H33"/>
          <cell r="I33"/>
          <cell r="M33"/>
          <cell r="O33"/>
        </row>
        <row r="34">
          <cell r="E34"/>
          <cell r="F34"/>
          <cell r="G34"/>
          <cell r="H34"/>
          <cell r="I34"/>
          <cell r="M34"/>
          <cell r="O34"/>
        </row>
        <row r="35">
          <cell r="E35"/>
          <cell r="F35"/>
          <cell r="G35"/>
          <cell r="H35"/>
          <cell r="I35"/>
          <cell r="M35"/>
          <cell r="O35"/>
        </row>
        <row r="36">
          <cell r="E36"/>
          <cell r="F36"/>
          <cell r="G36"/>
          <cell r="H36"/>
          <cell r="I36"/>
          <cell r="M36"/>
          <cell r="O36"/>
        </row>
        <row r="37">
          <cell r="E37"/>
          <cell r="F37"/>
          <cell r="G37"/>
          <cell r="H37"/>
          <cell r="I37"/>
          <cell r="M37"/>
          <cell r="O37" t="str">
            <v>Active</v>
          </cell>
        </row>
        <row r="38">
          <cell r="E38"/>
          <cell r="F38"/>
          <cell r="G38"/>
          <cell r="H38"/>
          <cell r="I38"/>
          <cell r="M38"/>
          <cell r="O38"/>
        </row>
        <row r="39">
          <cell r="E39"/>
          <cell r="F39"/>
          <cell r="G39"/>
          <cell r="H39"/>
          <cell r="I39"/>
          <cell r="M39"/>
          <cell r="O39"/>
        </row>
        <row r="40">
          <cell r="E40"/>
          <cell r="F40"/>
          <cell r="G40"/>
          <cell r="H40"/>
          <cell r="I40"/>
          <cell r="M40"/>
          <cell r="O40"/>
        </row>
        <row r="41">
          <cell r="E41"/>
          <cell r="F41"/>
          <cell r="G41"/>
          <cell r="H41"/>
          <cell r="I41"/>
          <cell r="M41"/>
          <cell r="O41"/>
        </row>
        <row r="42">
          <cell r="E42"/>
          <cell r="F42"/>
          <cell r="G42"/>
          <cell r="H42"/>
          <cell r="I42"/>
          <cell r="M42"/>
          <cell r="O42" t="str">
            <v>Retired</v>
          </cell>
        </row>
        <row r="43">
          <cell r="E43"/>
          <cell r="F43"/>
          <cell r="G43"/>
          <cell r="H43"/>
          <cell r="I43"/>
          <cell r="M43"/>
          <cell r="O43"/>
        </row>
        <row r="44">
          <cell r="E44"/>
          <cell r="F44"/>
          <cell r="G44"/>
          <cell r="H44"/>
          <cell r="I44"/>
          <cell r="M44"/>
          <cell r="O44"/>
        </row>
        <row r="45">
          <cell r="E45"/>
          <cell r="F45"/>
          <cell r="G45"/>
          <cell r="H45"/>
          <cell r="I45"/>
          <cell r="M45"/>
          <cell r="O45"/>
        </row>
        <row r="46">
          <cell r="E46"/>
          <cell r="F46"/>
          <cell r="G46"/>
          <cell r="H46"/>
          <cell r="I46"/>
          <cell r="M46"/>
          <cell r="O46"/>
        </row>
        <row r="47">
          <cell r="E47"/>
          <cell r="F47"/>
          <cell r="G47"/>
          <cell r="H47"/>
          <cell r="I47"/>
          <cell r="M47"/>
          <cell r="O47"/>
        </row>
        <row r="48">
          <cell r="E48"/>
          <cell r="F48"/>
          <cell r="G48"/>
          <cell r="H48"/>
          <cell r="I48"/>
          <cell r="M48"/>
          <cell r="O48"/>
        </row>
        <row r="49">
          <cell r="E49"/>
          <cell r="F49"/>
          <cell r="G49"/>
          <cell r="H49"/>
          <cell r="I49"/>
          <cell r="M49"/>
          <cell r="O49"/>
        </row>
        <row r="50">
          <cell r="E50"/>
          <cell r="F50"/>
          <cell r="G50"/>
          <cell r="H50"/>
          <cell r="I50"/>
          <cell r="M50"/>
          <cell r="O50"/>
        </row>
        <row r="51">
          <cell r="E51"/>
          <cell r="F51"/>
          <cell r="G51"/>
          <cell r="H51"/>
          <cell r="I51"/>
          <cell r="M51"/>
          <cell r="O51"/>
        </row>
        <row r="52">
          <cell r="E52"/>
          <cell r="F52"/>
          <cell r="G52"/>
          <cell r="H52"/>
          <cell r="I52"/>
          <cell r="M52"/>
          <cell r="O52"/>
        </row>
        <row r="53">
          <cell r="E53"/>
          <cell r="F53"/>
          <cell r="G53"/>
          <cell r="H53"/>
          <cell r="I53"/>
          <cell r="M53"/>
          <cell r="O53"/>
        </row>
        <row r="54">
          <cell r="E54"/>
          <cell r="F54"/>
          <cell r="G54"/>
          <cell r="H54"/>
          <cell r="I54"/>
          <cell r="M54"/>
          <cell r="O54"/>
        </row>
        <row r="55">
          <cell r="E55"/>
          <cell r="F55"/>
          <cell r="G55"/>
          <cell r="H55"/>
          <cell r="I55"/>
          <cell r="M55"/>
          <cell r="O55"/>
        </row>
        <row r="56">
          <cell r="E56"/>
          <cell r="F56"/>
          <cell r="G56"/>
          <cell r="H56"/>
          <cell r="I56"/>
          <cell r="M56"/>
          <cell r="O56"/>
        </row>
        <row r="57">
          <cell r="E57"/>
          <cell r="F57"/>
          <cell r="G57"/>
          <cell r="H57"/>
          <cell r="I57"/>
          <cell r="M57"/>
          <cell r="O57"/>
        </row>
        <row r="58">
          <cell r="E58"/>
          <cell r="F58"/>
          <cell r="G58"/>
          <cell r="H58"/>
          <cell r="I58"/>
          <cell r="M58"/>
          <cell r="O58"/>
        </row>
        <row r="59">
          <cell r="E59"/>
          <cell r="F59"/>
          <cell r="G59"/>
          <cell r="H59"/>
          <cell r="I59"/>
          <cell r="M59"/>
          <cell r="O59"/>
        </row>
        <row r="60">
          <cell r="E60"/>
          <cell r="F60"/>
          <cell r="G60"/>
          <cell r="H60"/>
          <cell r="I60"/>
          <cell r="M60"/>
          <cell r="O60"/>
        </row>
        <row r="61">
          <cell r="E61"/>
          <cell r="F61"/>
          <cell r="G61"/>
          <cell r="H61"/>
          <cell r="I61"/>
          <cell r="M61"/>
          <cell r="O61"/>
        </row>
        <row r="62">
          <cell r="E62"/>
          <cell r="F62"/>
          <cell r="G62"/>
          <cell r="H62"/>
          <cell r="I62"/>
          <cell r="M62"/>
          <cell r="O62"/>
        </row>
        <row r="63">
          <cell r="E63"/>
          <cell r="F63"/>
          <cell r="G63"/>
          <cell r="H63"/>
          <cell r="I63"/>
          <cell r="M63"/>
          <cell r="O63"/>
        </row>
        <row r="64">
          <cell r="E64"/>
          <cell r="F64"/>
          <cell r="G64"/>
          <cell r="H64"/>
          <cell r="I64"/>
          <cell r="M64"/>
          <cell r="O64"/>
        </row>
        <row r="65">
          <cell r="E65"/>
          <cell r="F65"/>
          <cell r="G65"/>
          <cell r="H65"/>
          <cell r="I65"/>
          <cell r="M65"/>
          <cell r="O65"/>
        </row>
        <row r="66">
          <cell r="E66"/>
          <cell r="F66"/>
          <cell r="G66"/>
          <cell r="H66"/>
          <cell r="I66"/>
          <cell r="M66"/>
          <cell r="O66"/>
        </row>
        <row r="67">
          <cell r="E67"/>
          <cell r="F67"/>
          <cell r="G67"/>
          <cell r="H67"/>
          <cell r="I67"/>
          <cell r="M67"/>
          <cell r="O67"/>
        </row>
        <row r="68">
          <cell r="E68"/>
          <cell r="F68"/>
          <cell r="G68"/>
          <cell r="H68"/>
          <cell r="I68"/>
          <cell r="M68"/>
          <cell r="O68"/>
        </row>
        <row r="69">
          <cell r="E69"/>
          <cell r="F69"/>
          <cell r="G69"/>
          <cell r="H69"/>
          <cell r="I69"/>
          <cell r="M69"/>
          <cell r="O69"/>
        </row>
        <row r="70">
          <cell r="E70"/>
          <cell r="F70"/>
          <cell r="G70"/>
          <cell r="H70"/>
          <cell r="I70"/>
          <cell r="M70"/>
          <cell r="O70"/>
        </row>
        <row r="71">
          <cell r="E71"/>
          <cell r="F71"/>
          <cell r="G71"/>
          <cell r="H71"/>
          <cell r="I71"/>
          <cell r="M71"/>
          <cell r="O71"/>
        </row>
        <row r="72">
          <cell r="E72"/>
          <cell r="F72"/>
          <cell r="G72"/>
          <cell r="H72"/>
          <cell r="I72"/>
          <cell r="M72"/>
          <cell r="O72"/>
        </row>
      </sheetData>
      <sheetData sheetId="8"/>
      <sheetData sheetId="9">
        <row r="6">
          <cell r="P6" t="str">
            <v>In Progress</v>
          </cell>
          <cell r="IY6">
            <v>0</v>
          </cell>
        </row>
        <row r="7">
          <cell r="P7" t="str">
            <v>Complete</v>
          </cell>
          <cell r="IY7">
            <v>0</v>
          </cell>
        </row>
        <row r="8">
          <cell r="P8" t="str">
            <v>In Progress</v>
          </cell>
          <cell r="IY8">
            <v>10</v>
          </cell>
        </row>
        <row r="9">
          <cell r="P9" t="str">
            <v>Complete</v>
          </cell>
          <cell r="IY9">
            <v>0</v>
          </cell>
        </row>
        <row r="10">
          <cell r="P10" t="str">
            <v>In Progress</v>
          </cell>
          <cell r="IY10">
            <v>10</v>
          </cell>
        </row>
        <row r="11">
          <cell r="P11" t="str">
            <v>Complete</v>
          </cell>
          <cell r="IY11">
            <v>0</v>
          </cell>
        </row>
        <row r="12">
          <cell r="P12" t="str">
            <v>In Progress</v>
          </cell>
          <cell r="IY12">
            <v>19</v>
          </cell>
        </row>
        <row r="13">
          <cell r="P13" t="str">
            <v>In Progress</v>
          </cell>
          <cell r="IY13">
            <v>16</v>
          </cell>
        </row>
        <row r="14">
          <cell r="P14" t="str">
            <v>Complete</v>
          </cell>
          <cell r="IY14">
            <v>0</v>
          </cell>
        </row>
        <row r="15">
          <cell r="P15" t="str">
            <v>Complete</v>
          </cell>
          <cell r="IY15">
            <v>0</v>
          </cell>
        </row>
        <row r="16">
          <cell r="P16" t="str">
            <v>Complete</v>
          </cell>
          <cell r="IY16">
            <v>0</v>
          </cell>
        </row>
        <row r="17">
          <cell r="P17" t="str">
            <v>Complete</v>
          </cell>
          <cell r="IY17">
            <v>0</v>
          </cell>
        </row>
        <row r="18">
          <cell r="P18" t="str">
            <v>In Progress</v>
          </cell>
          <cell r="IY18">
            <v>20</v>
          </cell>
        </row>
        <row r="19">
          <cell r="P19" t="str">
            <v>In Progress</v>
          </cell>
          <cell r="IY19">
            <v>14</v>
          </cell>
        </row>
        <row r="20">
          <cell r="P20" t="str">
            <v>Complete</v>
          </cell>
          <cell r="IY20">
            <v>0</v>
          </cell>
        </row>
        <row r="21">
          <cell r="P21" t="str">
            <v>Complete</v>
          </cell>
          <cell r="IY21">
            <v>0</v>
          </cell>
        </row>
        <row r="22">
          <cell r="P22" t="str">
            <v>Complete</v>
          </cell>
          <cell r="IY22">
            <v>0</v>
          </cell>
        </row>
        <row r="23">
          <cell r="P23" t="str">
            <v>In Progress</v>
          </cell>
          <cell r="IY23">
            <v>19</v>
          </cell>
        </row>
        <row r="24">
          <cell r="P24" t="str">
            <v>In Progress</v>
          </cell>
          <cell r="IY24">
            <v>20</v>
          </cell>
        </row>
        <row r="25">
          <cell r="P25" t="str">
            <v>In Progress</v>
          </cell>
          <cell r="IY25">
            <v>19</v>
          </cell>
        </row>
        <row r="26">
          <cell r="P26" t="str">
            <v>Complete</v>
          </cell>
          <cell r="IY26">
            <v>0</v>
          </cell>
        </row>
        <row r="27">
          <cell r="P27" t="str">
            <v>Complete</v>
          </cell>
          <cell r="IY27">
            <v>0</v>
          </cell>
        </row>
        <row r="28">
          <cell r="P28" t="str">
            <v>Complete</v>
          </cell>
          <cell r="IY28">
            <v>0</v>
          </cell>
        </row>
        <row r="29">
          <cell r="P29" t="str">
            <v>Complete</v>
          </cell>
          <cell r="IY29">
            <v>0</v>
          </cell>
        </row>
        <row r="30">
          <cell r="P30" t="str">
            <v>In Progress</v>
          </cell>
          <cell r="IY30">
            <v>18</v>
          </cell>
        </row>
        <row r="31">
          <cell r="P31" t="str">
            <v>Complete</v>
          </cell>
          <cell r="IY31">
            <v>0</v>
          </cell>
        </row>
        <row r="32">
          <cell r="P32" t="str">
            <v>In Progress</v>
          </cell>
          <cell r="IY32">
            <v>6</v>
          </cell>
        </row>
        <row r="33">
          <cell r="P33" t="str">
            <v>Complete</v>
          </cell>
          <cell r="IY33">
            <v>0</v>
          </cell>
        </row>
        <row r="34">
          <cell r="P34" t="str">
            <v>Complete</v>
          </cell>
          <cell r="IY34">
            <v>0</v>
          </cell>
        </row>
        <row r="35">
          <cell r="P35" t="str">
            <v>Complete</v>
          </cell>
          <cell r="IY35">
            <v>0</v>
          </cell>
        </row>
        <row r="36">
          <cell r="P36" t="str">
            <v>Complete</v>
          </cell>
          <cell r="IY36">
            <v>0</v>
          </cell>
        </row>
        <row r="37">
          <cell r="P37" t="str">
            <v>In Progress</v>
          </cell>
          <cell r="IY37">
            <v>11</v>
          </cell>
        </row>
        <row r="38">
          <cell r="P38" t="str">
            <v>To Start</v>
          </cell>
          <cell r="IY38">
            <v>0</v>
          </cell>
        </row>
        <row r="39">
          <cell r="P39" t="str">
            <v>To Start</v>
          </cell>
          <cell r="IY39">
            <v>0</v>
          </cell>
        </row>
        <row r="40">
          <cell r="P40" t="str">
            <v>In Progress</v>
          </cell>
          <cell r="IY40">
            <v>2</v>
          </cell>
        </row>
        <row r="41">
          <cell r="P41" t="str">
            <v>In Progress</v>
          </cell>
          <cell r="IY41">
            <v>2</v>
          </cell>
        </row>
        <row r="42">
          <cell r="P42" t="str">
            <v>In Progress</v>
          </cell>
          <cell r="IY42">
            <v>2</v>
          </cell>
        </row>
        <row r="43">
          <cell r="P43" t="str">
            <v>In Progress</v>
          </cell>
          <cell r="IY43">
            <v>2</v>
          </cell>
        </row>
        <row r="44">
          <cell r="P44" t="str">
            <v>In Progress</v>
          </cell>
          <cell r="IY44">
            <v>1</v>
          </cell>
        </row>
        <row r="45">
          <cell r="P45" t="str">
            <v>In Progress</v>
          </cell>
          <cell r="IY45">
            <v>1</v>
          </cell>
        </row>
        <row r="46">
          <cell r="P46" t="str">
            <v>In Progress</v>
          </cell>
          <cell r="IY46">
            <v>1</v>
          </cell>
        </row>
        <row r="47">
          <cell r="P47" t="str">
            <v>In Progress</v>
          </cell>
          <cell r="IY47">
            <v>1</v>
          </cell>
        </row>
        <row r="48">
          <cell r="P48" t="str">
            <v>In Progress</v>
          </cell>
          <cell r="IY48">
            <v>5</v>
          </cell>
        </row>
        <row r="49">
          <cell r="P49" t="str">
            <v>In Progress</v>
          </cell>
          <cell r="IY49">
            <v>3</v>
          </cell>
        </row>
        <row r="50">
          <cell r="P50" t="str">
            <v>In Progress</v>
          </cell>
          <cell r="IY50">
            <v>2</v>
          </cell>
        </row>
        <row r="51">
          <cell r="P51" t="str">
            <v>In Progress</v>
          </cell>
          <cell r="IY51">
            <v>2</v>
          </cell>
        </row>
        <row r="52">
          <cell r="P52" t="str">
            <v>In Progress</v>
          </cell>
          <cell r="IY52">
            <v>2</v>
          </cell>
        </row>
        <row r="53">
          <cell r="P53" t="str">
            <v>In Progress</v>
          </cell>
          <cell r="IY53">
            <v>2</v>
          </cell>
        </row>
        <row r="54">
          <cell r="P54" t="str">
            <v>In Progress</v>
          </cell>
          <cell r="IY54">
            <v>1</v>
          </cell>
        </row>
        <row r="55">
          <cell r="P55" t="str">
            <v>In Progress</v>
          </cell>
          <cell r="IY55">
            <v>1</v>
          </cell>
        </row>
        <row r="56">
          <cell r="P56" t="str">
            <v>In Progress</v>
          </cell>
          <cell r="IY56">
            <v>1</v>
          </cell>
        </row>
        <row r="57">
          <cell r="P57" t="str">
            <v>In Progress</v>
          </cell>
          <cell r="IY57">
            <v>1</v>
          </cell>
        </row>
        <row r="58">
          <cell r="P58" t="str">
            <v>In Progress</v>
          </cell>
          <cell r="IY58">
            <v>5</v>
          </cell>
        </row>
        <row r="59">
          <cell r="P59" t="str">
            <v>In Progress</v>
          </cell>
          <cell r="IY59">
            <v>3</v>
          </cell>
        </row>
        <row r="60">
          <cell r="P60" t="str">
            <v>In Progress</v>
          </cell>
          <cell r="IY60">
            <v>2</v>
          </cell>
        </row>
        <row r="61">
          <cell r="P61" t="str">
            <v>In Progress</v>
          </cell>
          <cell r="IY61">
            <v>2</v>
          </cell>
        </row>
        <row r="62">
          <cell r="P62" t="str">
            <v>In Progress</v>
          </cell>
          <cell r="IY62">
            <v>2</v>
          </cell>
        </row>
        <row r="63">
          <cell r="P63" t="str">
            <v>In Progress</v>
          </cell>
          <cell r="IY63">
            <v>2</v>
          </cell>
        </row>
        <row r="64">
          <cell r="P64" t="str">
            <v>In Progress</v>
          </cell>
          <cell r="IY64">
            <v>1</v>
          </cell>
        </row>
        <row r="65">
          <cell r="P65" t="str">
            <v>In Progress</v>
          </cell>
          <cell r="IY65">
            <v>1</v>
          </cell>
        </row>
        <row r="66">
          <cell r="P66" t="str">
            <v>In Progress</v>
          </cell>
          <cell r="IY66">
            <v>1</v>
          </cell>
        </row>
        <row r="67">
          <cell r="P67" t="str">
            <v>In Progress</v>
          </cell>
          <cell r="IY67">
            <v>1</v>
          </cell>
        </row>
        <row r="68">
          <cell r="P68" t="str">
            <v>In Progress</v>
          </cell>
          <cell r="IY68">
            <v>5</v>
          </cell>
        </row>
        <row r="69">
          <cell r="P69" t="str">
            <v>In Progress</v>
          </cell>
          <cell r="IY69">
            <v>3</v>
          </cell>
        </row>
        <row r="70">
          <cell r="P70" t="str">
            <v>In Progress</v>
          </cell>
          <cell r="IY70">
            <v>2</v>
          </cell>
        </row>
        <row r="71">
          <cell r="P71" t="str">
            <v>In Progress</v>
          </cell>
          <cell r="IY71">
            <v>2</v>
          </cell>
        </row>
        <row r="72">
          <cell r="P72" t="str">
            <v>In Progress</v>
          </cell>
          <cell r="IY72">
            <v>2</v>
          </cell>
        </row>
        <row r="73">
          <cell r="P73" t="str">
            <v>In Progress</v>
          </cell>
          <cell r="IY73">
            <v>2</v>
          </cell>
        </row>
        <row r="74">
          <cell r="P74" t="str">
            <v>In Progress</v>
          </cell>
          <cell r="IY74">
            <v>1</v>
          </cell>
        </row>
        <row r="75">
          <cell r="P75" t="str">
            <v>In Progress</v>
          </cell>
          <cell r="IY75">
            <v>1</v>
          </cell>
        </row>
        <row r="76">
          <cell r="P76" t="str">
            <v>In Progress</v>
          </cell>
          <cell r="IY76">
            <v>1</v>
          </cell>
        </row>
        <row r="77">
          <cell r="P77" t="str">
            <v>In Progress</v>
          </cell>
          <cell r="IY77">
            <v>1</v>
          </cell>
        </row>
        <row r="78">
          <cell r="P78" t="str">
            <v>In Progress</v>
          </cell>
          <cell r="IY78">
            <v>5</v>
          </cell>
        </row>
        <row r="79">
          <cell r="P79" t="str">
            <v>In Progress</v>
          </cell>
          <cell r="IY79">
            <v>3</v>
          </cell>
        </row>
        <row r="80">
          <cell r="P80" t="str">
            <v>In Progress</v>
          </cell>
          <cell r="IY80">
            <v>2</v>
          </cell>
        </row>
        <row r="81">
          <cell r="P81" t="str">
            <v>In Progress</v>
          </cell>
          <cell r="IY81">
            <v>2</v>
          </cell>
        </row>
        <row r="82">
          <cell r="P82" t="str">
            <v>In Progress</v>
          </cell>
          <cell r="IY82">
            <v>2</v>
          </cell>
        </row>
        <row r="83">
          <cell r="P83" t="str">
            <v>In Progress</v>
          </cell>
          <cell r="IY83">
            <v>2</v>
          </cell>
        </row>
        <row r="84">
          <cell r="P84" t="str">
            <v>In Progress</v>
          </cell>
          <cell r="IY84">
            <v>1</v>
          </cell>
        </row>
        <row r="85">
          <cell r="P85" t="str">
            <v>In Progress</v>
          </cell>
          <cell r="IY85">
            <v>1</v>
          </cell>
        </row>
        <row r="86">
          <cell r="P86" t="str">
            <v>In Progress</v>
          </cell>
          <cell r="IY86">
            <v>1</v>
          </cell>
        </row>
        <row r="87">
          <cell r="P87" t="str">
            <v>In Progress</v>
          </cell>
          <cell r="IY87">
            <v>1</v>
          </cell>
        </row>
        <row r="88">
          <cell r="P88" t="str">
            <v>In Progress</v>
          </cell>
          <cell r="IY88">
            <v>5</v>
          </cell>
        </row>
        <row r="89">
          <cell r="P89" t="str">
            <v>In Progress</v>
          </cell>
          <cell r="IY89">
            <v>3</v>
          </cell>
        </row>
        <row r="90">
          <cell r="P90" t="str">
            <v>In Progress</v>
          </cell>
          <cell r="IY90">
            <v>2</v>
          </cell>
        </row>
        <row r="91">
          <cell r="P91" t="str">
            <v>In Progress</v>
          </cell>
          <cell r="IY91">
            <v>2</v>
          </cell>
        </row>
        <row r="92">
          <cell r="P92" t="str">
            <v>In Progress</v>
          </cell>
          <cell r="IY92">
            <v>2</v>
          </cell>
        </row>
        <row r="93">
          <cell r="P93" t="str">
            <v>In Progress</v>
          </cell>
          <cell r="IY93">
            <v>2</v>
          </cell>
        </row>
        <row r="94">
          <cell r="P94" t="str">
            <v>In Progress</v>
          </cell>
          <cell r="IY94">
            <v>1</v>
          </cell>
        </row>
        <row r="95">
          <cell r="P95" t="str">
            <v>In Progress</v>
          </cell>
          <cell r="IY95">
            <v>1</v>
          </cell>
        </row>
        <row r="96">
          <cell r="P96" t="str">
            <v>In Progress</v>
          </cell>
          <cell r="IY96">
            <v>1</v>
          </cell>
        </row>
        <row r="97">
          <cell r="P97" t="str">
            <v>In Progress</v>
          </cell>
          <cell r="IY97">
            <v>1</v>
          </cell>
        </row>
        <row r="98">
          <cell r="P98" t="str">
            <v>In Progress</v>
          </cell>
          <cell r="IY98">
            <v>5</v>
          </cell>
        </row>
        <row r="99">
          <cell r="P99" t="str">
            <v>In Progress</v>
          </cell>
          <cell r="IY99">
            <v>3</v>
          </cell>
        </row>
        <row r="100">
          <cell r="P100" t="str">
            <v>In Progress</v>
          </cell>
          <cell r="IY100">
            <v>2</v>
          </cell>
        </row>
        <row r="101">
          <cell r="P101" t="str">
            <v>In Progress</v>
          </cell>
          <cell r="IY101">
            <v>2</v>
          </cell>
        </row>
        <row r="102">
          <cell r="P102" t="str">
            <v>In Progress</v>
          </cell>
          <cell r="IY102">
            <v>2</v>
          </cell>
        </row>
        <row r="103">
          <cell r="P103" t="str">
            <v>In Progress</v>
          </cell>
          <cell r="IY103">
            <v>2</v>
          </cell>
        </row>
        <row r="104">
          <cell r="P104" t="str">
            <v>In Progress</v>
          </cell>
          <cell r="IY104">
            <v>1</v>
          </cell>
        </row>
        <row r="105">
          <cell r="P105" t="str">
            <v>In Progress</v>
          </cell>
          <cell r="IY105">
            <v>1</v>
          </cell>
        </row>
        <row r="106">
          <cell r="P106" t="str">
            <v>In Progress</v>
          </cell>
          <cell r="IY106">
            <v>1</v>
          </cell>
        </row>
        <row r="107">
          <cell r="P107" t="str">
            <v>In Progress</v>
          </cell>
          <cell r="IY107">
            <v>1</v>
          </cell>
        </row>
        <row r="108">
          <cell r="P108" t="str">
            <v>In Progress</v>
          </cell>
          <cell r="IY108">
            <v>2</v>
          </cell>
        </row>
        <row r="109">
          <cell r="P109" t="str">
            <v>In Progress</v>
          </cell>
          <cell r="IY109">
            <v>2</v>
          </cell>
        </row>
        <row r="110">
          <cell r="P110" t="str">
            <v>In Progress</v>
          </cell>
          <cell r="IY110">
            <v>1</v>
          </cell>
        </row>
        <row r="111">
          <cell r="P111" t="str">
            <v>In Progress</v>
          </cell>
          <cell r="IY111">
            <v>1</v>
          </cell>
        </row>
        <row r="112">
          <cell r="P112" t="str">
            <v>In Progress</v>
          </cell>
          <cell r="IY112">
            <v>1</v>
          </cell>
        </row>
        <row r="113">
          <cell r="P113" t="str">
            <v>In Progress</v>
          </cell>
          <cell r="IY113">
            <v>1</v>
          </cell>
        </row>
        <row r="114">
          <cell r="P114" t="str">
            <v>In Progress</v>
          </cell>
          <cell r="IY114">
            <v>5</v>
          </cell>
        </row>
        <row r="115">
          <cell r="P115" t="str">
            <v>In Progress</v>
          </cell>
          <cell r="IY115">
            <v>3</v>
          </cell>
        </row>
        <row r="116">
          <cell r="P116" t="str">
            <v>In Progress</v>
          </cell>
          <cell r="IY116">
            <v>2</v>
          </cell>
        </row>
        <row r="117">
          <cell r="P117" t="str">
            <v>In Progress</v>
          </cell>
          <cell r="IY117">
            <v>2</v>
          </cell>
        </row>
        <row r="118">
          <cell r="P118" t="str">
            <v>In Progress</v>
          </cell>
          <cell r="IY118">
            <v>2</v>
          </cell>
        </row>
        <row r="119">
          <cell r="P119" t="str">
            <v>In Progress</v>
          </cell>
          <cell r="IY119">
            <v>2</v>
          </cell>
        </row>
        <row r="120">
          <cell r="P120" t="str">
            <v>In Progress</v>
          </cell>
          <cell r="IY120">
            <v>2</v>
          </cell>
        </row>
        <row r="121">
          <cell r="P121" t="str">
            <v>In Progress</v>
          </cell>
          <cell r="IY121">
            <v>2</v>
          </cell>
        </row>
        <row r="122">
          <cell r="P122" t="str">
            <v>In Progress</v>
          </cell>
          <cell r="IY122">
            <v>1</v>
          </cell>
        </row>
        <row r="123">
          <cell r="P123" t="str">
            <v>In Progress</v>
          </cell>
          <cell r="IY123">
            <v>1</v>
          </cell>
        </row>
        <row r="124">
          <cell r="P124" t="str">
            <v>In Progress</v>
          </cell>
          <cell r="IY124">
            <v>1</v>
          </cell>
        </row>
        <row r="125">
          <cell r="P125" t="str">
            <v>In Progress</v>
          </cell>
          <cell r="IY125">
            <v>1</v>
          </cell>
        </row>
        <row r="126">
          <cell r="P126" t="str">
            <v>In Progress</v>
          </cell>
          <cell r="IY126">
            <v>5</v>
          </cell>
        </row>
        <row r="127">
          <cell r="P127" t="str">
            <v>In Progress</v>
          </cell>
          <cell r="IY127">
            <v>3</v>
          </cell>
        </row>
        <row r="128">
          <cell r="P128" t="str">
            <v>In Progress</v>
          </cell>
          <cell r="IY128">
            <v>2</v>
          </cell>
        </row>
        <row r="129">
          <cell r="P129" t="str">
            <v>In Progress</v>
          </cell>
          <cell r="IY129">
            <v>2</v>
          </cell>
        </row>
        <row r="130">
          <cell r="P130" t="str">
            <v>In Progress</v>
          </cell>
          <cell r="IY130">
            <v>2</v>
          </cell>
        </row>
        <row r="131">
          <cell r="P131" t="str">
            <v>In Progress</v>
          </cell>
          <cell r="IY131">
            <v>2</v>
          </cell>
        </row>
        <row r="132">
          <cell r="P132" t="str">
            <v>In Progress</v>
          </cell>
          <cell r="IY132">
            <v>2</v>
          </cell>
        </row>
        <row r="133">
          <cell r="P133" t="str">
            <v>In Progress</v>
          </cell>
          <cell r="IY133">
            <v>2</v>
          </cell>
        </row>
        <row r="134">
          <cell r="P134" t="str">
            <v>In Progress</v>
          </cell>
          <cell r="IY134">
            <v>1</v>
          </cell>
        </row>
        <row r="135">
          <cell r="P135" t="str">
            <v>In Progress</v>
          </cell>
          <cell r="IY135">
            <v>1</v>
          </cell>
        </row>
        <row r="136">
          <cell r="P136" t="str">
            <v>In Progress</v>
          </cell>
          <cell r="IY136">
            <v>1</v>
          </cell>
        </row>
        <row r="137">
          <cell r="P137" t="str">
            <v>In Progress</v>
          </cell>
          <cell r="IY137">
            <v>1</v>
          </cell>
        </row>
        <row r="138">
          <cell r="P138" t="str">
            <v>In Progress</v>
          </cell>
          <cell r="IY138">
            <v>5</v>
          </cell>
        </row>
        <row r="139">
          <cell r="P139" t="str">
            <v>In Progress</v>
          </cell>
          <cell r="IY139">
            <v>3</v>
          </cell>
        </row>
        <row r="140">
          <cell r="P140" t="str">
            <v>In Progress</v>
          </cell>
          <cell r="IY140">
            <v>2</v>
          </cell>
        </row>
        <row r="141">
          <cell r="P141" t="str">
            <v>In Progress</v>
          </cell>
          <cell r="IY141">
            <v>2</v>
          </cell>
        </row>
        <row r="142">
          <cell r="P142" t="str">
            <v>In Progress</v>
          </cell>
          <cell r="IY142">
            <v>2</v>
          </cell>
        </row>
        <row r="143">
          <cell r="P143" t="str">
            <v>In Progress</v>
          </cell>
          <cell r="IY143">
            <v>2</v>
          </cell>
        </row>
        <row r="144">
          <cell r="P144" t="str">
            <v>In Progress</v>
          </cell>
          <cell r="IY144">
            <v>2</v>
          </cell>
        </row>
        <row r="145">
          <cell r="P145" t="str">
            <v>In Progress</v>
          </cell>
          <cell r="IY145">
            <v>2</v>
          </cell>
        </row>
        <row r="146">
          <cell r="P146" t="str">
            <v>In Progress</v>
          </cell>
          <cell r="IY146">
            <v>1</v>
          </cell>
        </row>
        <row r="147">
          <cell r="P147" t="str">
            <v>In Progress</v>
          </cell>
          <cell r="IY147">
            <v>1</v>
          </cell>
        </row>
        <row r="148">
          <cell r="P148" t="str">
            <v>In Progress</v>
          </cell>
          <cell r="IY148">
            <v>1</v>
          </cell>
        </row>
        <row r="149">
          <cell r="P149" t="str">
            <v>In Progress</v>
          </cell>
          <cell r="IY149">
            <v>1</v>
          </cell>
        </row>
        <row r="150">
          <cell r="P150" t="str">
            <v>In Progress</v>
          </cell>
          <cell r="IY150">
            <v>5</v>
          </cell>
        </row>
        <row r="151">
          <cell r="P151" t="str">
            <v>In Progress</v>
          </cell>
          <cell r="IY151">
            <v>3</v>
          </cell>
        </row>
        <row r="152">
          <cell r="P152" t="str">
            <v>In Progress</v>
          </cell>
          <cell r="IY152">
            <v>2</v>
          </cell>
        </row>
        <row r="153">
          <cell r="P153" t="str">
            <v>In Progress</v>
          </cell>
          <cell r="IY153">
            <v>2</v>
          </cell>
        </row>
        <row r="154">
          <cell r="P154"/>
          <cell r="IY154">
            <v>0</v>
          </cell>
        </row>
      </sheetData>
      <sheetData sheetId="10"/>
      <sheetData sheetId="11"/>
      <sheetData sheetId="12"/>
      <sheetData sheetId="13">
        <row r="4">
          <cell r="L4" t="str">
            <v>$$ &lt;nn&gt;</v>
          </cell>
        </row>
        <row r="5">
          <cell r="L5"/>
        </row>
        <row r="6">
          <cell r="L6"/>
        </row>
        <row r="7">
          <cell r="L7"/>
        </row>
        <row r="8">
          <cell r="L8"/>
        </row>
        <row r="9">
          <cell r="L9"/>
        </row>
        <row r="10">
          <cell r="L10"/>
        </row>
        <row r="11">
          <cell r="L11"/>
        </row>
        <row r="12">
          <cell r="L12"/>
        </row>
        <row r="13">
          <cell r="L13"/>
        </row>
        <row r="14">
          <cell r="L14"/>
        </row>
        <row r="15">
          <cell r="L15"/>
        </row>
        <row r="16">
          <cell r="L16"/>
        </row>
        <row r="17">
          <cell r="L17"/>
        </row>
        <row r="18">
          <cell r="L18"/>
        </row>
        <row r="19">
          <cell r="L19"/>
        </row>
        <row r="20">
          <cell r="L20"/>
        </row>
        <row r="21">
          <cell r="L21"/>
        </row>
        <row r="22">
          <cell r="L22"/>
        </row>
        <row r="23">
          <cell r="L23"/>
        </row>
        <row r="24">
          <cell r="L24"/>
        </row>
        <row r="25">
          <cell r="L25"/>
        </row>
        <row r="26">
          <cell r="L26"/>
        </row>
      </sheetData>
      <sheetData sheetId="14">
        <row r="5">
          <cell r="B5" t="str">
            <v>Issue Log</v>
          </cell>
          <cell r="J5" t="str">
            <v>0-Not Started</v>
          </cell>
        </row>
        <row r="6">
          <cell r="B6" t="str">
            <v>Expectation-Commitment</v>
          </cell>
          <cell r="J6" t="str">
            <v>1-Red</v>
          </cell>
        </row>
        <row r="7">
          <cell r="B7" t="str">
            <v>Expectation-Commitment</v>
          </cell>
          <cell r="J7" t="str">
            <v>1-Red</v>
          </cell>
        </row>
        <row r="8">
          <cell r="B8" t="str">
            <v>Meeting Log</v>
          </cell>
          <cell r="J8" t="str">
            <v>1-Red</v>
          </cell>
        </row>
        <row r="9">
          <cell r="B9" t="str">
            <v>Commitment</v>
          </cell>
          <cell r="J9" t="str">
            <v>1-Red</v>
          </cell>
        </row>
        <row r="10">
          <cell r="B10" t="str">
            <v>Risk Register</v>
          </cell>
          <cell r="J10" t="str">
            <v>1-Red</v>
          </cell>
        </row>
        <row r="11">
          <cell r="B11" t="str">
            <v>Issue Log</v>
          </cell>
          <cell r="J11" t="str">
            <v>1-Red</v>
          </cell>
        </row>
        <row r="12">
          <cell r="B12" t="str">
            <v>Expectation-Commitment</v>
          </cell>
          <cell r="J12" t="str">
            <v>1-Red</v>
          </cell>
        </row>
        <row r="13">
          <cell r="B13" t="str">
            <v>Other</v>
          </cell>
          <cell r="J13" t="str">
            <v>2-Yellow</v>
          </cell>
        </row>
        <row r="14">
          <cell r="B14" t="str">
            <v>Meeting Log</v>
          </cell>
          <cell r="J14" t="str">
            <v>3-Green</v>
          </cell>
        </row>
        <row r="15">
          <cell r="B15" t="str">
            <v>Risk Register</v>
          </cell>
          <cell r="J15" t="str">
            <v>3-Green</v>
          </cell>
        </row>
        <row r="16">
          <cell r="B16" t="str">
            <v>Commitment</v>
          </cell>
          <cell r="J16" t="str">
            <v>4-Closed</v>
          </cell>
        </row>
        <row r="17">
          <cell r="B17" t="str">
            <v>Change Request Log</v>
          </cell>
          <cell r="J17" t="str">
            <v>3-Green</v>
          </cell>
        </row>
        <row r="18">
          <cell r="B18" t="str">
            <v>Expectation-Commitment</v>
          </cell>
          <cell r="J18" t="str">
            <v>0-Not Started</v>
          </cell>
        </row>
        <row r="19">
          <cell r="B19"/>
          <cell r="J19"/>
        </row>
        <row r="20">
          <cell r="B20"/>
          <cell r="J20"/>
        </row>
        <row r="21">
          <cell r="B21"/>
          <cell r="J21"/>
        </row>
        <row r="22">
          <cell r="B22"/>
          <cell r="J22"/>
        </row>
        <row r="23">
          <cell r="B23"/>
          <cell r="J23"/>
        </row>
        <row r="24">
          <cell r="B24"/>
          <cell r="J24"/>
        </row>
        <row r="25">
          <cell r="B25"/>
          <cell r="J25"/>
        </row>
        <row r="26">
          <cell r="B26"/>
          <cell r="J26"/>
        </row>
        <row r="27">
          <cell r="B27"/>
          <cell r="J27"/>
        </row>
        <row r="28">
          <cell r="B28"/>
          <cell r="J28"/>
        </row>
        <row r="29">
          <cell r="B29"/>
          <cell r="J29"/>
        </row>
        <row r="30">
          <cell r="B30"/>
          <cell r="J30"/>
        </row>
        <row r="31">
          <cell r="B31"/>
          <cell r="J31"/>
        </row>
      </sheetData>
      <sheetData sheetId="15">
        <row r="5">
          <cell r="B5" t="str">
            <v>NTT DATA Project Team</v>
          </cell>
          <cell r="L5" t="str">
            <v>Onshore</v>
          </cell>
          <cell r="M5" t="str">
            <v>Resource1</v>
          </cell>
        </row>
        <row r="6">
          <cell r="B6"/>
          <cell r="L6" t="str">
            <v>Offshore</v>
          </cell>
          <cell r="M6" t="str">
            <v>Resource2</v>
          </cell>
        </row>
        <row r="7">
          <cell r="B7"/>
          <cell r="L7" t="str">
            <v>Nearshore</v>
          </cell>
          <cell r="M7" t="str">
            <v>Resource3</v>
          </cell>
        </row>
        <row r="8">
          <cell r="B8"/>
          <cell r="L8" t="str">
            <v>Onshore</v>
          </cell>
          <cell r="M8" t="str">
            <v>res 4</v>
          </cell>
        </row>
        <row r="9">
          <cell r="B9"/>
          <cell r="L9" t="str">
            <v>Rotational</v>
          </cell>
          <cell r="M9" t="str">
            <v>res 5</v>
          </cell>
        </row>
        <row r="10">
          <cell r="B10"/>
          <cell r="L10"/>
          <cell r="M10"/>
        </row>
        <row r="11">
          <cell r="B11"/>
          <cell r="L11"/>
          <cell r="M11"/>
        </row>
        <row r="12">
          <cell r="B12"/>
          <cell r="L12"/>
          <cell r="M12"/>
        </row>
      </sheetData>
      <sheetData sheetId="16"/>
      <sheetData sheetId="17"/>
      <sheetData sheetId="18"/>
      <sheetData sheetId="19">
        <row r="13">
          <cell r="A13" t="str">
            <v>Project Manager</v>
          </cell>
          <cell r="B13" t="str">
            <v>Response Not Initiated</v>
          </cell>
          <cell r="C13" t="str">
            <v>Avoid</v>
          </cell>
          <cell r="D13" t="str">
            <v>Active</v>
          </cell>
          <cell r="E13" t="str">
            <v>Low</v>
          </cell>
        </row>
        <row r="14">
          <cell r="A14" t="str">
            <v>Project Team</v>
          </cell>
          <cell r="B14" t="str">
            <v>Response In Progress</v>
          </cell>
          <cell r="C14" t="str">
            <v>Transfer</v>
          </cell>
          <cell r="D14" t="str">
            <v>Retired</v>
          </cell>
          <cell r="E14" t="str">
            <v>Medium</v>
          </cell>
        </row>
        <row r="15">
          <cell r="A15" t="str">
            <v>Organizational (Performing)</v>
          </cell>
          <cell r="B15" t="str">
            <v>Response Implemented(ready)</v>
          </cell>
          <cell r="C15" t="str">
            <v>Mitigate</v>
          </cell>
          <cell r="E15" t="str">
            <v>High</v>
          </cell>
        </row>
        <row r="16">
          <cell r="A16" t="str">
            <v>customizeer (User/Client)</v>
          </cell>
          <cell r="B16" t="str">
            <v>No Response(Passively Accepted)</v>
          </cell>
          <cell r="C16" t="str">
            <v>Actively Accept</v>
          </cell>
        </row>
        <row r="17">
          <cell r="A17" t="str">
            <v>Technical/Functional</v>
          </cell>
          <cell r="C17" t="str">
            <v>Passively Accept</v>
          </cell>
        </row>
        <row r="18">
          <cell r="A18" t="str">
            <v>External</v>
          </cell>
        </row>
        <row r="23">
          <cell r="A23" t="str">
            <v>To Start</v>
          </cell>
          <cell r="B23" t="str">
            <v>P</v>
          </cell>
        </row>
        <row r="24">
          <cell r="A24" t="str">
            <v>In Progress</v>
          </cell>
          <cell r="B24" t="str">
            <v>G</v>
          </cell>
        </row>
        <row r="25">
          <cell r="A25" t="str">
            <v>Complete</v>
          </cell>
          <cell r="B25" t="str">
            <v>D</v>
          </cell>
        </row>
        <row r="26">
          <cell r="A26" t="str">
            <v>On Hold</v>
          </cell>
        </row>
        <row r="31">
          <cell r="A31" t="str">
            <v>customize</v>
          </cell>
          <cell r="B31" t="str">
            <v>customize</v>
          </cell>
        </row>
        <row r="32">
          <cell r="A32" t="str">
            <v>customize</v>
          </cell>
          <cell r="B32" t="str">
            <v>customize</v>
          </cell>
        </row>
        <row r="33">
          <cell r="A33" t="str">
            <v>customize</v>
          </cell>
          <cell r="B33" t="str">
            <v>customize</v>
          </cell>
        </row>
        <row r="34">
          <cell r="A34" t="str">
            <v>customize</v>
          </cell>
          <cell r="B34" t="str">
            <v>customize</v>
          </cell>
        </row>
        <row r="35">
          <cell r="A35" t="str">
            <v>customize</v>
          </cell>
          <cell r="B35" t="str">
            <v>customize</v>
          </cell>
        </row>
        <row r="41">
          <cell r="A41" t="str">
            <v>Team Member</v>
          </cell>
          <cell r="B41" t="str">
            <v>Onshore</v>
          </cell>
          <cell r="C41">
            <v>1</v>
          </cell>
          <cell r="D41" t="str">
            <v>Project Manager</v>
          </cell>
          <cell r="E41" t="str">
            <v>Transition</v>
          </cell>
          <cell r="F41" t="str">
            <v>Process</v>
          </cell>
          <cell r="G41" t="str">
            <v>To Start</v>
          </cell>
          <cell r="H41" t="str">
            <v>Technical Issues</v>
          </cell>
        </row>
        <row r="42">
          <cell r="A42" t="str">
            <v>NTT DATA Delivey Management</v>
          </cell>
          <cell r="B42" t="str">
            <v>Offshore</v>
          </cell>
          <cell r="C42">
            <v>2</v>
          </cell>
          <cell r="D42" t="str">
            <v>Team Leader</v>
          </cell>
          <cell r="E42" t="str">
            <v>Induction</v>
          </cell>
          <cell r="F42" t="str">
            <v>Application</v>
          </cell>
          <cell r="G42" t="str">
            <v>In Progress</v>
          </cell>
          <cell r="H42" t="str">
            <v>Change Requests</v>
          </cell>
        </row>
        <row r="43">
          <cell r="A43" t="str">
            <v>NTT DATA Client Management</v>
          </cell>
          <cell r="B43" t="str">
            <v>Nearshore</v>
          </cell>
          <cell r="C43">
            <v>3</v>
          </cell>
          <cell r="D43" t="str">
            <v>Developer</v>
          </cell>
          <cell r="E43" t="str">
            <v>Skill Training</v>
          </cell>
          <cell r="F43" t="str">
            <v>Technical</v>
          </cell>
          <cell r="G43" t="str">
            <v>On Hold</v>
          </cell>
          <cell r="H43" t="str">
            <v>Offshore Issues</v>
          </cell>
        </row>
        <row r="44">
          <cell r="A44" t="str">
            <v>NTT DATA Practice Management</v>
          </cell>
          <cell r="B44" t="str">
            <v>Rotational</v>
          </cell>
          <cell r="C44">
            <v>4</v>
          </cell>
          <cell r="D44" t="str">
            <v>Designer</v>
          </cell>
          <cell r="F44" t="str">
            <v>Management</v>
          </cell>
          <cell r="G44" t="str">
            <v>Complete</v>
          </cell>
          <cell r="H44" t="str">
            <v>Client Issues</v>
          </cell>
        </row>
        <row r="45">
          <cell r="A45" t="str">
            <v>NTT DATA Support Groups</v>
          </cell>
          <cell r="C45">
            <v>5</v>
          </cell>
          <cell r="D45" t="str">
            <v>Architect</v>
          </cell>
          <cell r="F45" t="str">
            <v>Other</v>
          </cell>
          <cell r="H45" t="str">
            <v>On boarding issues</v>
          </cell>
        </row>
        <row r="46">
          <cell r="A46" t="str">
            <v>End Users</v>
          </cell>
          <cell r="C46">
            <v>6</v>
          </cell>
          <cell r="D46" t="str">
            <v>Tester</v>
          </cell>
          <cell r="H46" t="str">
            <v>Training issues</v>
          </cell>
        </row>
        <row r="47">
          <cell r="C47">
            <v>7</v>
          </cell>
          <cell r="H47" t="str">
            <v>Other</v>
          </cell>
        </row>
        <row r="48">
          <cell r="C48">
            <v>8</v>
          </cell>
        </row>
        <row r="49">
          <cell r="C49">
            <v>9</v>
          </cell>
        </row>
        <row r="50">
          <cell r="C50">
            <v>10</v>
          </cell>
        </row>
        <row r="51">
          <cell r="C51">
            <v>11</v>
          </cell>
        </row>
        <row r="52">
          <cell r="C52">
            <v>12</v>
          </cell>
        </row>
        <row r="53">
          <cell r="C53">
            <v>13</v>
          </cell>
        </row>
        <row r="54">
          <cell r="C54">
            <v>14</v>
          </cell>
        </row>
        <row r="55">
          <cell r="C55" t="str">
            <v>A</v>
          </cell>
        </row>
        <row r="56">
          <cell r="C56" t="str">
            <v>B</v>
          </cell>
        </row>
        <row r="57">
          <cell r="C57" t="str">
            <v>UA</v>
          </cell>
        </row>
        <row r="58">
          <cell r="C58" t="str">
            <v>UD</v>
          </cell>
        </row>
        <row r="59">
          <cell r="C59" t="str">
            <v>NA</v>
          </cell>
        </row>
        <row r="63">
          <cell r="A63" t="str">
            <v>Critical</v>
          </cell>
          <cell r="B63" t="str">
            <v>Open</v>
          </cell>
        </row>
        <row r="64">
          <cell r="A64" t="str">
            <v>High</v>
          </cell>
          <cell r="B64" t="str">
            <v>On On Hold</v>
          </cell>
        </row>
        <row r="65">
          <cell r="A65" t="str">
            <v>Medium</v>
          </cell>
          <cell r="B65" t="str">
            <v>Closed</v>
          </cell>
        </row>
        <row r="66">
          <cell r="A66" t="str">
            <v>Low</v>
          </cell>
        </row>
        <row r="82">
          <cell r="A82" t="str">
            <v>High</v>
          </cell>
          <cell r="B82" t="str">
            <v>0-Not Started</v>
          </cell>
          <cell r="C82" t="str">
            <v>Expectation-Commitment</v>
          </cell>
        </row>
        <row r="83">
          <cell r="A83" t="str">
            <v>Medium</v>
          </cell>
          <cell r="B83" t="str">
            <v>1-Red</v>
          </cell>
          <cell r="C83" t="str">
            <v>Meeting Log</v>
          </cell>
        </row>
        <row r="84">
          <cell r="A84" t="str">
            <v>Low</v>
          </cell>
          <cell r="B84" t="str">
            <v>2-Yellow</v>
          </cell>
          <cell r="C84" t="str">
            <v>Risk Register</v>
          </cell>
        </row>
        <row r="85">
          <cell r="B85" t="str">
            <v>3-Green</v>
          </cell>
          <cell r="C85" t="str">
            <v>Issue Log</v>
          </cell>
        </row>
        <row r="86">
          <cell r="B86" t="str">
            <v>4-Closed</v>
          </cell>
          <cell r="C86" t="str">
            <v>Change Request Log</v>
          </cell>
        </row>
        <row r="87">
          <cell r="C87" t="str">
            <v>Org. Impact</v>
          </cell>
        </row>
        <row r="88">
          <cell r="C88" t="str">
            <v>Other</v>
          </cell>
        </row>
        <row r="92">
          <cell r="A92" t="str">
            <v>Project Environment Mgmt</v>
          </cell>
        </row>
        <row r="93">
          <cell r="A93" t="str">
            <v>Scope and Acceptance Mgmt</v>
          </cell>
        </row>
        <row r="94">
          <cell r="A94" t="str">
            <v>Schedule Mgmt</v>
          </cell>
        </row>
        <row r="95">
          <cell r="A95" t="str">
            <v>Project Team Mgmt</v>
          </cell>
        </row>
        <row r="96">
          <cell r="A96" t="str">
            <v>Communications Mgmt</v>
          </cell>
        </row>
        <row r="97">
          <cell r="A97" t="str">
            <v>Expectations Mgmt</v>
          </cell>
        </row>
        <row r="98">
          <cell r="A98" t="str">
            <v>Client Relationship Mgmt</v>
          </cell>
        </row>
        <row r="99">
          <cell r="A99" t="str">
            <v>Risk Mgmt</v>
          </cell>
        </row>
        <row r="100">
          <cell r="A100" t="str">
            <v>Issue Mgmt</v>
          </cell>
        </row>
        <row r="101">
          <cell r="A101" t="str">
            <v>Project Budget Mgmt</v>
          </cell>
        </row>
        <row r="102">
          <cell r="A102" t="str">
            <v>Subcontractor Mgmt</v>
          </cell>
        </row>
        <row r="103">
          <cell r="A103" t="str">
            <v>Organizational Change Mgmt</v>
          </cell>
        </row>
        <row r="104">
          <cell r="A104" t="str">
            <v>SLA Mgmt</v>
          </cell>
        </row>
        <row r="105">
          <cell r="A105" t="str">
            <v>Operational Improvement</v>
          </cell>
        </row>
        <row r="106">
          <cell r="A106" t="str">
            <v>Other</v>
          </cell>
        </row>
        <row r="112">
          <cell r="A112" t="str">
            <v>Yes</v>
          </cell>
        </row>
        <row r="113">
          <cell r="A113" t="str">
            <v>No</v>
          </cell>
        </row>
        <row r="114">
          <cell r="A114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"/>
      <sheetName val="Expectations Tracker"/>
      <sheetName val="Values"/>
    </sheetNames>
    <sheetDataSet>
      <sheetData sheetId="0"/>
      <sheetData sheetId="1"/>
      <sheetData sheetId="2">
        <row r="1">
          <cell r="A1" t="str">
            <v>1-Not started</v>
          </cell>
        </row>
        <row r="2">
          <cell r="A2" t="str">
            <v>2-Red</v>
          </cell>
        </row>
        <row r="3">
          <cell r="A3" t="str">
            <v>3-Yellow</v>
          </cell>
        </row>
        <row r="4">
          <cell r="A4" t="str">
            <v>4-Green</v>
          </cell>
        </row>
        <row r="5">
          <cell r="A5" t="str">
            <v>5-Cosed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 tint="0.59999389629810485"/>
    <pageSetUpPr fitToPage="1"/>
  </sheetPr>
  <dimension ref="A1:J10"/>
  <sheetViews>
    <sheetView tabSelected="1" workbookViewId="0">
      <selection activeCell="C21" sqref="C21"/>
    </sheetView>
  </sheetViews>
  <sheetFormatPr defaultColWidth="9.140625" defaultRowHeight="14.25" x14ac:dyDescent="0.2"/>
  <cols>
    <col min="1" max="1" width="6.7109375" style="3" customWidth="1"/>
    <col min="2" max="2" width="16.42578125" style="3" customWidth="1"/>
    <col min="3" max="3" width="50.85546875" style="3" customWidth="1"/>
    <col min="4" max="4" width="16.5703125" style="3" customWidth="1"/>
    <col min="5" max="5" width="20.7109375" style="3" customWidth="1"/>
    <col min="6" max="6" width="11" style="3" customWidth="1"/>
    <col min="7" max="7" width="10.85546875" style="3" customWidth="1"/>
    <col min="8" max="8" width="44.28515625" style="3" customWidth="1"/>
    <col min="9" max="9" width="12.28515625" style="3" customWidth="1"/>
    <col min="10" max="10" width="0.85546875" style="3" customWidth="1"/>
    <col min="11" max="16384" width="9.140625" style="3"/>
  </cols>
  <sheetData>
    <row r="1" spans="1:10" ht="18.75" customHeight="1" x14ac:dyDescent="0.2">
      <c r="A1" s="1" t="s">
        <v>10</v>
      </c>
      <c r="B1" s="1"/>
      <c r="C1" s="2"/>
      <c r="E1" s="4"/>
      <c r="G1" s="5"/>
      <c r="H1" s="5"/>
      <c r="I1" s="4"/>
      <c r="J1" s="6" t="s">
        <v>0</v>
      </c>
    </row>
    <row r="2" spans="1:10" ht="30" x14ac:dyDescent="0.2">
      <c r="A2" s="7" t="s">
        <v>1</v>
      </c>
      <c r="B2" s="8" t="s">
        <v>13</v>
      </c>
      <c r="C2" s="8" t="s">
        <v>2</v>
      </c>
      <c r="D2" s="9" t="s">
        <v>3</v>
      </c>
      <c r="E2" s="10" t="s">
        <v>4</v>
      </c>
      <c r="F2" s="10" t="s">
        <v>5</v>
      </c>
      <c r="G2" s="11" t="s">
        <v>11</v>
      </c>
      <c r="H2" s="11" t="s">
        <v>12</v>
      </c>
      <c r="I2" s="10" t="s">
        <v>6</v>
      </c>
      <c r="J2" s="6" t="s">
        <v>0</v>
      </c>
    </row>
    <row r="3" spans="1:10" ht="48" x14ac:dyDescent="0.2">
      <c r="A3" s="12">
        <v>1</v>
      </c>
      <c r="B3" s="13" t="s">
        <v>14</v>
      </c>
      <c r="C3" s="13" t="s">
        <v>15</v>
      </c>
      <c r="D3" s="14">
        <v>43104</v>
      </c>
      <c r="E3" s="15" t="s">
        <v>16</v>
      </c>
      <c r="F3" s="15" t="s">
        <v>9</v>
      </c>
      <c r="G3" s="16"/>
      <c r="H3" s="16"/>
      <c r="I3" s="14" t="s">
        <v>7</v>
      </c>
      <c r="J3" s="6" t="s">
        <v>0</v>
      </c>
    </row>
    <row r="4" spans="1:10" ht="156" x14ac:dyDescent="0.2">
      <c r="A4" s="12">
        <v>2</v>
      </c>
      <c r="B4" s="18" t="s">
        <v>17</v>
      </c>
      <c r="C4" s="13" t="s">
        <v>18</v>
      </c>
      <c r="D4" s="14">
        <v>43109</v>
      </c>
      <c r="E4" s="15" t="s">
        <v>16</v>
      </c>
      <c r="F4" s="15" t="s">
        <v>8</v>
      </c>
      <c r="G4" s="16"/>
      <c r="H4" s="16"/>
      <c r="I4" s="14" t="s">
        <v>7</v>
      </c>
      <c r="J4" s="6" t="s">
        <v>0</v>
      </c>
    </row>
    <row r="5" spans="1:10" x14ac:dyDescent="0.2">
      <c r="A5" s="12">
        <v>3</v>
      </c>
      <c r="B5" s="13"/>
      <c r="C5" s="13"/>
      <c r="D5" s="14"/>
      <c r="E5" s="15"/>
      <c r="F5" s="15"/>
      <c r="G5" s="16"/>
      <c r="H5" s="16"/>
      <c r="I5" s="14"/>
      <c r="J5" s="6" t="s">
        <v>0</v>
      </c>
    </row>
    <row r="6" spans="1:10" x14ac:dyDescent="0.2">
      <c r="A6" s="12">
        <v>4</v>
      </c>
      <c r="B6" s="13"/>
      <c r="C6" s="13"/>
      <c r="D6" s="14"/>
      <c r="E6" s="15"/>
      <c r="F6" s="17"/>
      <c r="G6" s="16"/>
      <c r="H6" s="16"/>
      <c r="I6" s="14"/>
      <c r="J6" s="6" t="s">
        <v>0</v>
      </c>
    </row>
    <row r="7" spans="1:10" ht="25.5" customHeight="1" x14ac:dyDescent="0.2">
      <c r="A7" s="12">
        <v>5</v>
      </c>
      <c r="B7" s="13"/>
      <c r="C7" s="13"/>
      <c r="D7" s="14"/>
      <c r="E7" s="15"/>
      <c r="F7" s="17"/>
      <c r="G7" s="16"/>
      <c r="H7" s="16"/>
      <c r="I7" s="14"/>
      <c r="J7" s="6" t="s">
        <v>0</v>
      </c>
    </row>
    <row r="8" spans="1:10" x14ac:dyDescent="0.2">
      <c r="A8" s="12">
        <v>6</v>
      </c>
      <c r="B8" s="13"/>
      <c r="C8" s="13"/>
      <c r="D8" s="14"/>
      <c r="E8" s="15"/>
      <c r="F8" s="17"/>
      <c r="G8" s="16"/>
      <c r="H8" s="16"/>
      <c r="I8" s="14"/>
      <c r="J8" s="6" t="s">
        <v>0</v>
      </c>
    </row>
    <row r="9" spans="1:10" x14ac:dyDescent="0.2">
      <c r="A9" s="12">
        <v>7</v>
      </c>
      <c r="B9" s="13"/>
      <c r="C9" s="13"/>
      <c r="D9" s="14"/>
      <c r="E9" s="15"/>
      <c r="F9" s="17"/>
      <c r="G9" s="16"/>
      <c r="H9" s="16"/>
      <c r="I9" s="14"/>
      <c r="J9" s="6" t="s">
        <v>0</v>
      </c>
    </row>
    <row r="10" spans="1:10" ht="3.75" customHeight="1" x14ac:dyDescent="0.2">
      <c r="A10" s="6" t="s">
        <v>0</v>
      </c>
      <c r="B10" s="6"/>
      <c r="C10" s="6" t="s">
        <v>0</v>
      </c>
      <c r="D10" s="6" t="s">
        <v>0</v>
      </c>
      <c r="E10" s="6" t="s">
        <v>0</v>
      </c>
      <c r="F10" s="6" t="s">
        <v>0</v>
      </c>
      <c r="G10" s="6"/>
      <c r="H10" s="6"/>
      <c r="I10" s="6" t="s">
        <v>0</v>
      </c>
      <c r="J10" s="6" t="s">
        <v>0</v>
      </c>
    </row>
  </sheetData>
  <dataValidations count="5">
    <dataValidation type="list" allowBlank="1" showInputMessage="1" showErrorMessage="1" sqref="H3:H9">
      <formula1>yes_no</formula1>
    </dataValidation>
    <dataValidation type="list" allowBlank="1" showInputMessage="1" showErrorMessage="1" sqref="I3:I9">
      <formula1>IL_status</formula1>
    </dataValidation>
    <dataValidation type="list" allowBlank="1" showInputMessage="1" showErrorMessage="1" sqref="F3:F9">
      <formula1>IL_priority</formula1>
    </dataValidation>
    <dataValidation type="list" allowBlank="1" showInputMessage="1" showErrorMessage="1" sqref="I2">
      <formula1>"Open, Closed, On Hold"</formula1>
    </dataValidation>
    <dataValidation type="list" allowBlank="1" showInputMessage="1" showErrorMessage="1" sqref="F2">
      <formula1>"Critical, High, Medium, Low"</formula1>
    </dataValidation>
  </dataValidations>
  <printOptions gridLines="1"/>
  <pageMargins left="0.7" right="0.7" top="0.75" bottom="0.75" header="0.3" footer="0.3"/>
  <pageSetup scale="85" fitToHeight="0" orientation="landscape" r:id="rId1"/>
  <headerFooter>
    <oddFooter>&amp;L&amp;F
&amp;A&amp;CPrinted: &amp;D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P35" sqref="P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Issue Log</vt:lpstr>
      <vt:lpstr>#2</vt:lpstr>
      <vt:lpstr>IL_data_priority</vt:lpstr>
      <vt:lpstr>IL_data_status</vt:lpstr>
      <vt:lpstr>'Issue Log'!Print_Titles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2018-01-09T05:03:58Z</dcterms:modified>
</cp:coreProperties>
</file>