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Project\2018\4DD\SVN\20_Plan\"/>
    </mc:Choice>
  </mc:AlternateContent>
  <bookViews>
    <workbookView xWindow="9870" yWindow="-270" windowWidth="18435" windowHeight="12540"/>
  </bookViews>
  <sheets>
    <sheet name="Schedule" sheetId="2" r:id="rId1"/>
  </sheets>
  <definedNames>
    <definedName name="_xlnm._FilterDatabase" localSheetId="0" hidden="1">Schedule!$B$2:$O$40</definedName>
  </definedNames>
  <calcPr calcId="145621"/>
</workbook>
</file>

<file path=xl/sharedStrings.xml><?xml version="1.0" encoding="utf-8"?>
<sst xmlns="http://schemas.openxmlformats.org/spreadsheetml/2006/main" count="135" uniqueCount="60">
  <si>
    <t>Dang</t>
  </si>
  <si>
    <t xml:space="preserve">HungNQ </t>
    <phoneticPr fontId="2"/>
  </si>
  <si>
    <t>NhoNT</t>
    <phoneticPr fontId="2"/>
  </si>
  <si>
    <t>VinhNT</t>
    <phoneticPr fontId="2"/>
  </si>
  <si>
    <t>LinhNK</t>
    <phoneticPr fontId="2"/>
  </si>
  <si>
    <t>ThuongLT</t>
    <phoneticPr fontId="2"/>
  </si>
  <si>
    <t>Plan</t>
    <phoneticPr fontId="2"/>
  </si>
  <si>
    <t>Task</t>
    <phoneticPr fontId="2"/>
  </si>
  <si>
    <t>Actual</t>
    <phoneticPr fontId="2"/>
  </si>
  <si>
    <t>Month</t>
    <phoneticPr fontId="2"/>
  </si>
  <si>
    <t>Date</t>
    <phoneticPr fontId="2"/>
  </si>
  <si>
    <t>Weekday</t>
    <phoneticPr fontId="2"/>
  </si>
  <si>
    <t>Fri</t>
  </si>
  <si>
    <t>Sat</t>
  </si>
  <si>
    <t>Sun</t>
  </si>
  <si>
    <t>Mon</t>
  </si>
  <si>
    <t>Tue</t>
  </si>
  <si>
    <t>Wed</t>
  </si>
  <si>
    <t>Thu</t>
  </si>
  <si>
    <t>Note</t>
    <phoneticPr fontId="2"/>
  </si>
  <si>
    <t>Item</t>
    <phoneticPr fontId="2"/>
  </si>
  <si>
    <t>Detail</t>
    <phoneticPr fontId="2"/>
  </si>
  <si>
    <t>Angular Cli</t>
  </si>
  <si>
    <t>Some command + parameter which is necessary for Project</t>
  </si>
  <si>
    <t>Subject</t>
    <phoneticPr fontId="2"/>
  </si>
  <si>
    <t>Coding sample</t>
    <phoneticPr fontId="2"/>
  </si>
  <si>
    <t>Basic</t>
    <phoneticPr fontId="2"/>
  </si>
  <si>
    <t>More Detail on Internet</t>
    <phoneticPr fontId="2"/>
  </si>
  <si>
    <t>HTML Mass 
Production KT &amp; 
Hands-on</t>
  </si>
  <si>
    <t>Hands-on</t>
  </si>
  <si>
    <t xml:space="preserve">Update exercise </t>
  </si>
  <si>
    <t>Done</t>
  </si>
  <si>
    <t>Team udpdate exercise by practice from Mr. Nghia
--&gt; All Source code Ref: http://192.168.20.40/svn/17E276/99_Others/DN.KT.Hands-on.Materials/Exercise_result</t>
  </si>
  <si>
    <t>Prepare Environment</t>
  </si>
  <si>
    <t>Prepare Environment for project</t>
  </si>
  <si>
    <t>Get source code and check App run nomaly</t>
  </si>
  <si>
    <t>Internet Investigate</t>
  </si>
  <si>
    <t>Setup Plugin</t>
  </si>
  <si>
    <t xml:space="preserve">About Angular Cli.
Why we use Angular Cli for project
https://github.com/angular/angular-cli/wiki
https://github.com/angular/angular-cli/wiki/generate
https://nrwl.io/nx (動画もみてください)
https://nrwl.io/nx/overview
https://nrwl.io/nx/why-a-workspace
https://nrwl.io/nx/guide-getting-started
https://nrwl.io/nx/guide-nx-workspace
https://nrwl.io/nx/guide-setting-up-ngrx
https://nrwl.io/nx/guide-data-persistence
--&gt; ThuongLT rearch and Sharing for all team
</t>
  </si>
  <si>
    <t xml:space="preserve">Meeting sharing </t>
  </si>
  <si>
    <t xml:space="preserve">Meeting sharing about NRWL </t>
  </si>
  <si>
    <t>Angular/ngrx</t>
  </si>
  <si>
    <t>Advance</t>
  </si>
  <si>
    <t>Research about Rxjs,Redux and
ngrx</t>
  </si>
  <si>
    <t xml:space="preserve">1. Redux: How  to implement application with Redux.
2. Using Redux and Observable
3. Using ngrx implement simple application
-&gt; LinhNK &amp; NhoNT research and sharing to all member 
</t>
  </si>
  <si>
    <t>Application Settings: to know overall structure</t>
  </si>
  <si>
    <t>Understand
Project Structure</t>
  </si>
  <si>
    <r>
      <t xml:space="preserve">Make development environment: to know project structure
https://bitbucket.org/4digit-developers/999-999-fr-spl/wiki/training-2#markdown-header-make-development-environment-to-know-project-structure
Explain each </t>
    </r>
    <r>
      <rPr>
        <b/>
        <sz val="11"/>
        <color theme="1"/>
        <rFont val="Calibri"/>
        <family val="2"/>
        <scheme val="minor"/>
      </rPr>
      <t>Folder/file.xxx</t>
    </r>
    <r>
      <rPr>
        <sz val="11"/>
        <color theme="1"/>
        <rFont val="Calibri"/>
        <family val="2"/>
        <scheme val="minor"/>
      </rPr>
      <t xml:space="preserve">  in project 
--&gt; HungNQ check and sharing to all member </t>
    </r>
  </si>
  <si>
    <t>Make sapmle</t>
  </si>
  <si>
    <t xml:space="preserve">LinhNK &amp; NhoNT sharing knowledge to all member
</t>
  </si>
  <si>
    <t xml:space="preserve">HungNQ sharing knowledge to all member
</t>
  </si>
  <si>
    <t xml:space="preserve">Prepare Environment </t>
  </si>
  <si>
    <t>Follow README.md 
Setup and check how to use Plugin</t>
  </si>
  <si>
    <t>Get source code from branch dev/master
-Make a app using @nrwl/nx code generator</t>
  </si>
  <si>
    <t>-Make a app using @nrwl/nx code generator
-Setting app.module
-Check app Training run normally</t>
  </si>
  <si>
    <t>Read requirement dummy user flow</t>
  </si>
  <si>
    <t xml:space="preserve">-Read and confirm requirement </t>
  </si>
  <si>
    <t>https://bitbucket.org/4digit-developers/999-999-fr-spl/wiki/training-2#markdown-header-make-dummy-user-flow-to-know-how-to-make-screens-logics</t>
  </si>
  <si>
    <t>1. Make dummy json as dummy API using @angular/in-memory-web-api
2.Create Module 
3. Setting Routing
4. Created scrren Load list and Load Api from #1</t>
  </si>
  <si>
    <t>5. Write edit screen using data from API
6.Write data update process using ngrx
7. Test and review all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</si>
</sst>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6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1">
    <xf numFmtId="0" fontId="0" fillId="0" borderId="0" xfId="0"/>
    <xf numFmtId="0" fontId="0" fillId="0" borderId="6" xfId="0" applyBorder="1"/>
    <xf numFmtId="0" fontId="0" fillId="2" borderId="13" xfId="0" applyFill="1" applyBorder="1" applyAlignment="1">
      <alignment horizontal="center"/>
    </xf>
    <xf numFmtId="0" fontId="0" fillId="0" borderId="13" xfId="0" applyBorder="1"/>
    <xf numFmtId="0" fontId="0" fillId="2" borderId="13" xfId="0" applyFill="1" applyBorder="1"/>
    <xf numFmtId="0" fontId="0" fillId="2" borderId="15" xfId="0" applyFill="1" applyBorder="1"/>
    <xf numFmtId="0" fontId="0" fillId="0" borderId="15" xfId="0" applyBorder="1"/>
    <xf numFmtId="0" fontId="0" fillId="0" borderId="0" xfId="0" applyAlignment="1">
      <alignment vertical="center"/>
    </xf>
    <xf numFmtId="0" fontId="0" fillId="4" borderId="8" xfId="0" applyFill="1" applyBorder="1"/>
    <xf numFmtId="0" fontId="0" fillId="4" borderId="5" xfId="0" applyFill="1" applyBorder="1"/>
    <xf numFmtId="0" fontId="0" fillId="3" borderId="11" xfId="0" applyFill="1" applyBorder="1"/>
    <xf numFmtId="0" fontId="0" fillId="3" borderId="17" xfId="0" applyFill="1" applyBorder="1"/>
    <xf numFmtId="0" fontId="0" fillId="3" borderId="9" xfId="0" applyFill="1" applyBorder="1"/>
    <xf numFmtId="0" fontId="0" fillId="5" borderId="12" xfId="0" applyFill="1" applyBorder="1"/>
    <xf numFmtId="0" fontId="0" fillId="5" borderId="4" xfId="0" applyFill="1" applyBorder="1"/>
    <xf numFmtId="0" fontId="1" fillId="3" borderId="17" xfId="0" applyFont="1" applyFill="1" applyBorder="1"/>
    <xf numFmtId="0" fontId="0" fillId="4" borderId="1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6" borderId="15" xfId="0" applyFill="1" applyBorder="1"/>
    <xf numFmtId="0" fontId="0" fillId="5" borderId="22" xfId="0" applyFill="1" applyBorder="1"/>
    <xf numFmtId="0" fontId="0" fillId="5" borderId="23" xfId="0" applyFill="1" applyBorder="1"/>
    <xf numFmtId="0" fontId="0" fillId="2" borderId="13" xfId="0" applyFill="1" applyBorder="1" applyAlignment="1">
      <alignment horizontal="center" wrapText="1"/>
    </xf>
    <xf numFmtId="14" fontId="0" fillId="6" borderId="2" xfId="0" applyNumberFormat="1" applyFont="1" applyFill="1" applyBorder="1"/>
    <xf numFmtId="14" fontId="0" fillId="6" borderId="3" xfId="0" applyNumberFormat="1" applyFont="1" applyFill="1" applyBorder="1"/>
    <xf numFmtId="0" fontId="0" fillId="0" borderId="13" xfId="0" applyFont="1" applyFill="1" applyBorder="1"/>
    <xf numFmtId="0" fontId="0" fillId="0" borderId="15" xfId="0" applyFont="1" applyFill="1" applyBorder="1"/>
    <xf numFmtId="0" fontId="0" fillId="6" borderId="13" xfId="0" applyFont="1" applyFill="1" applyBorder="1"/>
    <xf numFmtId="14" fontId="0" fillId="6" borderId="15" xfId="0" applyNumberFormat="1" applyFont="1" applyFill="1" applyBorder="1"/>
    <xf numFmtId="0" fontId="0" fillId="6" borderId="15" xfId="0" applyFont="1" applyFill="1" applyBorder="1"/>
    <xf numFmtId="14" fontId="0" fillId="6" borderId="13" xfId="0" applyNumberFormat="1" applyFont="1" applyFill="1" applyBorder="1"/>
    <xf numFmtId="14" fontId="0" fillId="6" borderId="2" xfId="0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3" fillId="0" borderId="0" xfId="1" applyAlignment="1">
      <alignment horizontal="left" vertical="center"/>
    </xf>
    <xf numFmtId="0" fontId="3" fillId="0" borderId="15" xfId="1" applyBorder="1"/>
    <xf numFmtId="0" fontId="4" fillId="0" borderId="15" xfId="1" quotePrefix="1" applyFont="1" applyBorder="1" applyAlignment="1">
      <alignment wrapText="1"/>
    </xf>
    <xf numFmtId="0" fontId="0" fillId="0" borderId="13" xfId="0" quotePrefix="1" applyBorder="1" applyAlignment="1">
      <alignment horizontal="left" wrapText="1"/>
    </xf>
    <xf numFmtId="0" fontId="0" fillId="0" borderId="13" xfId="0" applyBorder="1" applyAlignment="1">
      <alignment horizontal="left"/>
    </xf>
    <xf numFmtId="0" fontId="0" fillId="5" borderId="25" xfId="0" applyFill="1" applyBorder="1"/>
    <xf numFmtId="0" fontId="0" fillId="0" borderId="5" xfId="0" applyBorder="1" applyAlignment="1">
      <alignment horizontal="left"/>
    </xf>
    <xf numFmtId="0" fontId="0" fillId="0" borderId="5" xfId="0" quotePrefix="1" applyBorder="1" applyAlignment="1">
      <alignment horizontal="left" wrapText="1"/>
    </xf>
    <xf numFmtId="0" fontId="0" fillId="0" borderId="5" xfId="0" applyFont="1" applyFill="1" applyBorder="1"/>
    <xf numFmtId="0" fontId="0" fillId="0" borderId="6" xfId="0" applyFont="1" applyFill="1" applyBorder="1"/>
    <xf numFmtId="0" fontId="0" fillId="2" borderId="15" xfId="0" applyFill="1" applyBorder="1" applyAlignment="1">
      <alignment wrapText="1"/>
    </xf>
    <xf numFmtId="0" fontId="0" fillId="9" borderId="13" xfId="0" applyFont="1" applyFill="1" applyBorder="1"/>
    <xf numFmtId="0" fontId="6" fillId="9" borderId="5" xfId="0" applyFont="1" applyFill="1" applyBorder="1" applyAlignment="1">
      <alignment horizontal="center"/>
    </xf>
    <xf numFmtId="14" fontId="6" fillId="9" borderId="2" xfId="0" applyNumberFormat="1" applyFont="1" applyFill="1" applyBorder="1" applyAlignment="1">
      <alignment horizontal="center"/>
    </xf>
    <xf numFmtId="0" fontId="6" fillId="9" borderId="13" xfId="0" applyFont="1" applyFill="1" applyBorder="1"/>
    <xf numFmtId="0" fontId="6" fillId="9" borderId="5" xfId="0" applyFont="1" applyFill="1" applyBorder="1"/>
    <xf numFmtId="0" fontId="0" fillId="9" borderId="13" xfId="0" applyFill="1" applyBorder="1" applyAlignment="1">
      <alignment horizontal="center"/>
    </xf>
    <xf numFmtId="0" fontId="0" fillId="9" borderId="15" xfId="0" applyFill="1" applyBorder="1"/>
    <xf numFmtId="0" fontId="0" fillId="9" borderId="15" xfId="0" applyFont="1" applyFill="1" applyBorder="1"/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0" borderId="12" xfId="0" applyBorder="1" applyAlignment="1">
      <alignment vertical="center"/>
    </xf>
    <xf numFmtId="0" fontId="0" fillId="6" borderId="12" xfId="0" applyFill="1" applyBorder="1" applyAlignment="1">
      <alignment horizontal="center"/>
    </xf>
    <xf numFmtId="0" fontId="0" fillId="0" borderId="12" xfId="0" applyBorder="1" applyAlignment="1">
      <alignment vertical="center" wrapText="1"/>
    </xf>
    <xf numFmtId="0" fontId="0" fillId="2" borderId="13" xfId="0" applyFill="1" applyBorder="1" applyAlignment="1">
      <alignment vertical="center"/>
    </xf>
    <xf numFmtId="0" fontId="0" fillId="9" borderId="12" xfId="0" applyFill="1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0" fontId="0" fillId="0" borderId="13" xfId="0" quotePrefix="1" applyFont="1" applyFill="1" applyBorder="1" applyAlignment="1">
      <alignment wrapText="1"/>
    </xf>
    <xf numFmtId="0" fontId="0" fillId="0" borderId="4" xfId="0" applyBorder="1" applyAlignment="1">
      <alignment vertical="center"/>
    </xf>
    <xf numFmtId="14" fontId="0" fillId="6" borderId="19" xfId="0" applyNumberFormat="1" applyFont="1" applyFill="1" applyBorder="1" applyAlignment="1">
      <alignment horizontal="center"/>
    </xf>
    <xf numFmtId="0" fontId="0" fillId="0" borderId="14" xfId="0" applyFont="1" applyFill="1" applyBorder="1"/>
    <xf numFmtId="0" fontId="0" fillId="6" borderId="14" xfId="0" applyFont="1" applyFill="1" applyBorder="1"/>
    <xf numFmtId="0" fontId="0" fillId="2" borderId="14" xfId="0" applyFill="1" applyBorder="1"/>
    <xf numFmtId="0" fontId="0" fillId="0" borderId="14" xfId="0" applyFont="1" applyFill="1" applyBorder="1" applyAlignment="1">
      <alignment wrapText="1"/>
    </xf>
    <xf numFmtId="0" fontId="0" fillId="9" borderId="14" xfId="0" applyFont="1" applyFill="1" applyBorder="1"/>
    <xf numFmtId="0" fontId="0" fillId="0" borderId="8" xfId="0" applyFont="1" applyFill="1" applyBorder="1"/>
    <xf numFmtId="0" fontId="0" fillId="6" borderId="3" xfId="0" applyFill="1" applyBorder="1" applyAlignment="1">
      <alignment horizontal="center"/>
    </xf>
    <xf numFmtId="0" fontId="0" fillId="2" borderId="24" xfId="0" applyFill="1" applyBorder="1" applyAlignment="1">
      <alignment vertical="center" wrapText="1"/>
    </xf>
    <xf numFmtId="0" fontId="0" fillId="2" borderId="15" xfId="0" applyFill="1" applyBorder="1" applyAlignment="1">
      <alignment vertical="center" wrapText="1"/>
    </xf>
    <xf numFmtId="0" fontId="0" fillId="2" borderId="28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13" xfId="0" applyFill="1" applyBorder="1" applyAlignment="1">
      <alignment wrapText="1"/>
    </xf>
    <xf numFmtId="0" fontId="0" fillId="2" borderId="13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/>
    </xf>
    <xf numFmtId="0" fontId="0" fillId="2" borderId="28" xfId="0" applyFill="1" applyBorder="1" applyAlignment="1">
      <alignment vertical="center"/>
    </xf>
    <xf numFmtId="0" fontId="0" fillId="2" borderId="22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5" borderId="24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5" borderId="26" xfId="0" applyFill="1" applyBorder="1" applyAlignment="1">
      <alignment horizontal="right"/>
    </xf>
    <xf numFmtId="0" fontId="0" fillId="5" borderId="27" xfId="0" applyFill="1" applyBorder="1" applyAlignment="1">
      <alignment horizontal="right"/>
    </xf>
    <xf numFmtId="0" fontId="0" fillId="5" borderId="22" xfId="0" applyFill="1" applyBorder="1" applyAlignment="1">
      <alignment horizontal="right"/>
    </xf>
    <xf numFmtId="0" fontId="0" fillId="2" borderId="15" xfId="0" quotePrefix="1" applyFill="1" applyBorder="1" applyAlignment="1">
      <alignment wrapText="1"/>
    </xf>
    <xf numFmtId="0" fontId="0" fillId="2" borderId="31" xfId="0" quotePrefix="1" applyFill="1" applyBorder="1" applyAlignment="1">
      <alignment wrapText="1"/>
    </xf>
    <xf numFmtId="0" fontId="3" fillId="2" borderId="15" xfId="1" quotePrefix="1" applyFill="1" applyBorder="1" applyAlignment="1">
      <alignment wrapText="1"/>
    </xf>
    <xf numFmtId="0" fontId="0" fillId="2" borderId="18" xfId="0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104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2</xdr:row>
      <xdr:rowOff>71438</xdr:rowOff>
    </xdr:from>
    <xdr:to>
      <xdr:col>10</xdr:col>
      <xdr:colOff>845344</xdr:colOff>
      <xdr:row>40</xdr:row>
      <xdr:rowOff>0</xdr:rowOff>
    </xdr:to>
    <xdr:sp macro="" textlink="">
      <xdr:nvSpPr>
        <xdr:cNvPr id="4" name="正方形/長方形 3"/>
        <xdr:cNvSpPr/>
      </xdr:nvSpPr>
      <xdr:spPr>
        <a:xfrm>
          <a:off x="11525250" y="5262563"/>
          <a:ext cx="797719" cy="4702968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案件に入るため、</a:t>
          </a:r>
          <a:r>
            <a:rPr kumimoji="1" lang="en-US" altLang="ja-JP" sz="1100"/>
            <a:t>12</a:t>
          </a:r>
          <a:r>
            <a:rPr kumimoji="1" lang="ja-JP" altLang="en-US" sz="1100"/>
            <a:t>月からトレーニング実施しない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bucket.org/4digit-developers/999-999-fr-spl/wiki/training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O74"/>
  <sheetViews>
    <sheetView tabSelected="1" zoomScale="80" zoomScaleNormal="80" workbookViewId="0">
      <pane xSplit="4" ySplit="2" topLeftCell="E9" activePane="bottomRight" state="frozen"/>
      <selection pane="topRight" activeCell="E1" sqref="E1"/>
      <selection pane="bottomLeft" activeCell="A3" sqref="A3"/>
      <selection pane="bottomRight" activeCell="I18" sqref="I18"/>
    </sheetView>
  </sheetViews>
  <sheetFormatPr defaultRowHeight="15"/>
  <cols>
    <col min="1" max="1" width="3.28515625" customWidth="1"/>
    <col min="2" max="2" width="21.42578125" customWidth="1"/>
    <col min="5" max="5" width="25.7109375" customWidth="1"/>
    <col min="6" max="6" width="15.85546875" customWidth="1"/>
    <col min="7" max="7" width="54.140625" customWidth="1"/>
    <col min="8" max="8" width="59.28515625" customWidth="1"/>
    <col min="9" max="9" width="16.140625" customWidth="1"/>
    <col min="10" max="10" width="11.42578125" customWidth="1"/>
    <col min="11" max="11" width="11.42578125" hidden="1" customWidth="1"/>
    <col min="12" max="12" width="11.42578125" customWidth="1"/>
    <col min="13" max="13" width="13.42578125" customWidth="1"/>
    <col min="14" max="14" width="11.42578125" customWidth="1"/>
    <col min="15" max="15" width="9.7109375" customWidth="1"/>
    <col min="16" max="16" width="30" bestFit="1" customWidth="1"/>
  </cols>
  <sheetData>
    <row r="1" spans="2:15">
      <c r="B1" s="89" t="s">
        <v>6</v>
      </c>
      <c r="C1" s="90"/>
      <c r="D1" s="91"/>
      <c r="E1" s="92" t="s">
        <v>7</v>
      </c>
      <c r="F1" s="93"/>
      <c r="G1" s="93"/>
      <c r="H1" s="94"/>
      <c r="I1" s="95" t="s">
        <v>8</v>
      </c>
      <c r="J1" s="96"/>
      <c r="K1" s="96"/>
      <c r="L1" s="96"/>
      <c r="M1" s="96"/>
      <c r="N1" s="97"/>
      <c r="O1" s="22"/>
    </row>
    <row r="2" spans="2:15" ht="15.75" thickBot="1">
      <c r="B2" s="18" t="s">
        <v>9</v>
      </c>
      <c r="C2" s="19" t="s">
        <v>10</v>
      </c>
      <c r="D2" s="20" t="s">
        <v>11</v>
      </c>
      <c r="E2" s="8" t="s">
        <v>24</v>
      </c>
      <c r="F2" s="9" t="s">
        <v>20</v>
      </c>
      <c r="G2" s="16" t="s">
        <v>21</v>
      </c>
      <c r="H2" s="17" t="s">
        <v>19</v>
      </c>
      <c r="I2" s="23" t="s">
        <v>1</v>
      </c>
      <c r="J2" s="24" t="s">
        <v>2</v>
      </c>
      <c r="K2" s="24" t="s">
        <v>0</v>
      </c>
      <c r="L2" s="53" t="s">
        <v>3</v>
      </c>
      <c r="M2" s="24" t="s">
        <v>4</v>
      </c>
      <c r="N2" s="25" t="s">
        <v>5</v>
      </c>
      <c r="O2" s="21"/>
    </row>
    <row r="3" spans="2:15">
      <c r="B3" s="10">
        <v>1</v>
      </c>
      <c r="C3" s="27">
        <v>1</v>
      </c>
      <c r="D3" s="28" t="s">
        <v>15</v>
      </c>
      <c r="E3" s="60"/>
      <c r="F3" s="61"/>
      <c r="G3" s="62"/>
      <c r="H3" s="78"/>
      <c r="I3" s="71"/>
      <c r="J3" s="38"/>
      <c r="K3" s="39"/>
      <c r="L3" s="54"/>
      <c r="M3" s="30"/>
      <c r="N3" s="31"/>
      <c r="O3" s="22"/>
    </row>
    <row r="4" spans="2:15" ht="60">
      <c r="B4" s="11"/>
      <c r="C4" s="13">
        <v>2</v>
      </c>
      <c r="D4" s="28" t="s">
        <v>16</v>
      </c>
      <c r="E4" s="65" t="s">
        <v>28</v>
      </c>
      <c r="F4" s="4" t="s">
        <v>29</v>
      </c>
      <c r="G4" s="4" t="s">
        <v>30</v>
      </c>
      <c r="H4" s="51" t="s">
        <v>32</v>
      </c>
      <c r="I4" s="72" t="s">
        <v>31</v>
      </c>
      <c r="J4" s="32" t="s">
        <v>31</v>
      </c>
      <c r="K4" s="32"/>
      <c r="L4" s="55" t="s">
        <v>31</v>
      </c>
      <c r="M4" s="32" t="s">
        <v>31</v>
      </c>
      <c r="N4" s="33" t="s">
        <v>31</v>
      </c>
      <c r="O4" s="22"/>
    </row>
    <row r="5" spans="2:15" ht="45">
      <c r="B5" s="11"/>
      <c r="C5" s="13">
        <v>3</v>
      </c>
      <c r="D5" s="101" t="s">
        <v>17</v>
      </c>
      <c r="E5" s="103" t="s">
        <v>33</v>
      </c>
      <c r="F5" s="83" t="s">
        <v>34</v>
      </c>
      <c r="G5" s="83" t="s">
        <v>35</v>
      </c>
      <c r="H5" s="51"/>
      <c r="I5" s="72" t="s">
        <v>31</v>
      </c>
      <c r="J5" s="72" t="s">
        <v>31</v>
      </c>
      <c r="K5" s="32"/>
      <c r="L5" s="55"/>
      <c r="M5" s="72" t="s">
        <v>31</v>
      </c>
      <c r="N5" s="33" t="s">
        <v>31</v>
      </c>
      <c r="O5" s="22"/>
    </row>
    <row r="6" spans="2:15" ht="59.25" customHeight="1">
      <c r="B6" s="11"/>
      <c r="C6" s="13">
        <v>4</v>
      </c>
      <c r="D6" s="102"/>
      <c r="E6" s="104"/>
      <c r="F6" s="83" t="s">
        <v>37</v>
      </c>
      <c r="G6" s="83" t="s">
        <v>52</v>
      </c>
      <c r="H6" s="51"/>
      <c r="I6" s="72" t="s">
        <v>31</v>
      </c>
      <c r="J6" s="72" t="s">
        <v>31</v>
      </c>
      <c r="K6" s="32"/>
      <c r="L6" s="55"/>
      <c r="M6" s="72" t="s">
        <v>31</v>
      </c>
      <c r="N6" s="33" t="s">
        <v>31</v>
      </c>
      <c r="O6" s="22"/>
    </row>
    <row r="7" spans="2:15" ht="195">
      <c r="B7" s="15"/>
      <c r="C7" s="114">
        <v>5</v>
      </c>
      <c r="D7" s="105" t="s">
        <v>18</v>
      </c>
      <c r="E7" s="108" t="s">
        <v>22</v>
      </c>
      <c r="F7" s="111" t="s">
        <v>26</v>
      </c>
      <c r="G7" s="4" t="s">
        <v>36</v>
      </c>
      <c r="H7" s="51" t="s">
        <v>38</v>
      </c>
      <c r="I7" s="72"/>
      <c r="J7" s="32"/>
      <c r="K7" s="32"/>
      <c r="L7" s="55"/>
      <c r="M7" s="32"/>
      <c r="N7" s="33" t="s">
        <v>31</v>
      </c>
      <c r="O7" s="22"/>
    </row>
    <row r="8" spans="2:15">
      <c r="B8" s="15"/>
      <c r="C8" s="115"/>
      <c r="D8" s="106"/>
      <c r="E8" s="109"/>
      <c r="F8" s="112"/>
      <c r="G8" s="4" t="s">
        <v>39</v>
      </c>
      <c r="H8" s="51" t="s">
        <v>40</v>
      </c>
      <c r="I8" s="72" t="s">
        <v>31</v>
      </c>
      <c r="J8" s="72" t="s">
        <v>31</v>
      </c>
      <c r="K8" s="32"/>
      <c r="L8" s="55"/>
      <c r="M8" s="72" t="s">
        <v>31</v>
      </c>
      <c r="N8" s="33" t="s">
        <v>31</v>
      </c>
      <c r="O8" s="22"/>
    </row>
    <row r="9" spans="2:15">
      <c r="B9" s="15"/>
      <c r="C9" s="116"/>
      <c r="D9" s="107"/>
      <c r="E9" s="110"/>
      <c r="F9" s="113"/>
      <c r="G9" s="4" t="s">
        <v>27</v>
      </c>
      <c r="H9" s="5" t="s">
        <v>23</v>
      </c>
      <c r="I9" s="72" t="s">
        <v>31</v>
      </c>
      <c r="J9" s="72" t="s">
        <v>31</v>
      </c>
      <c r="K9" s="32"/>
      <c r="L9" s="55"/>
      <c r="M9" s="72" t="s">
        <v>31</v>
      </c>
      <c r="N9" s="33" t="s">
        <v>31</v>
      </c>
      <c r="O9" s="22"/>
    </row>
    <row r="10" spans="2:15" ht="75">
      <c r="B10" s="15"/>
      <c r="C10" s="13">
        <v>6</v>
      </c>
      <c r="D10" s="85" t="s">
        <v>18</v>
      </c>
      <c r="E10" s="82" t="s">
        <v>41</v>
      </c>
      <c r="F10" s="81" t="s">
        <v>42</v>
      </c>
      <c r="G10" s="83" t="s">
        <v>43</v>
      </c>
      <c r="H10" s="51" t="s">
        <v>44</v>
      </c>
      <c r="I10" s="72"/>
      <c r="J10" s="72" t="s">
        <v>31</v>
      </c>
      <c r="K10" s="32"/>
      <c r="L10" s="55"/>
      <c r="M10" s="72" t="s">
        <v>31</v>
      </c>
      <c r="N10" s="33"/>
      <c r="O10" s="22"/>
    </row>
    <row r="11" spans="2:15" ht="90">
      <c r="B11" s="15"/>
      <c r="C11" s="13">
        <v>6</v>
      </c>
      <c r="D11" s="85" t="s">
        <v>18</v>
      </c>
      <c r="E11" s="87" t="s">
        <v>45</v>
      </c>
      <c r="F11" s="88" t="s">
        <v>46</v>
      </c>
      <c r="G11" s="88" t="s">
        <v>46</v>
      </c>
      <c r="H11" s="51" t="s">
        <v>47</v>
      </c>
      <c r="I11" s="72" t="s">
        <v>31</v>
      </c>
      <c r="K11" s="32"/>
      <c r="L11" s="55"/>
      <c r="M11" s="72"/>
      <c r="N11" s="33"/>
      <c r="O11" s="22"/>
    </row>
    <row r="12" spans="2:15" ht="30">
      <c r="B12" s="11"/>
      <c r="C12" s="13">
        <v>5</v>
      </c>
      <c r="D12" s="28" t="s">
        <v>12</v>
      </c>
      <c r="E12" s="82" t="s">
        <v>41</v>
      </c>
      <c r="F12" s="86" t="s">
        <v>42</v>
      </c>
      <c r="G12" s="4" t="s">
        <v>39</v>
      </c>
      <c r="H12" s="51" t="s">
        <v>49</v>
      </c>
      <c r="I12" s="72" t="s">
        <v>31</v>
      </c>
      <c r="J12" s="72" t="s">
        <v>31</v>
      </c>
      <c r="K12" s="32"/>
      <c r="L12" s="55"/>
      <c r="M12" s="72" t="s">
        <v>31</v>
      </c>
      <c r="N12" s="33" t="s">
        <v>31</v>
      </c>
      <c r="O12" s="22"/>
    </row>
    <row r="13" spans="2:15" ht="45">
      <c r="B13" s="11"/>
      <c r="C13" s="13">
        <v>5</v>
      </c>
      <c r="D13" s="28" t="s">
        <v>12</v>
      </c>
      <c r="E13" s="87" t="s">
        <v>45</v>
      </c>
      <c r="F13" s="88" t="s">
        <v>46</v>
      </c>
      <c r="G13" s="4" t="s">
        <v>39</v>
      </c>
      <c r="H13" s="51" t="s">
        <v>50</v>
      </c>
      <c r="I13" s="72" t="s">
        <v>31</v>
      </c>
      <c r="J13" s="72" t="s">
        <v>31</v>
      </c>
      <c r="K13" s="32"/>
      <c r="L13" s="55"/>
      <c r="M13" s="72" t="s">
        <v>31</v>
      </c>
      <c r="N13" s="33" t="s">
        <v>31</v>
      </c>
      <c r="O13" s="22"/>
    </row>
    <row r="14" spans="2:15">
      <c r="B14" s="11"/>
      <c r="C14" s="13">
        <v>6</v>
      </c>
      <c r="D14" s="28" t="s">
        <v>13</v>
      </c>
      <c r="E14" s="64"/>
      <c r="F14" s="40"/>
      <c r="G14" s="40"/>
      <c r="H14" s="26"/>
      <c r="I14" s="73"/>
      <c r="J14" s="37"/>
      <c r="K14" s="34"/>
      <c r="L14" s="55"/>
      <c r="M14" s="37"/>
      <c r="N14" s="35"/>
      <c r="O14" s="22"/>
    </row>
    <row r="15" spans="2:15">
      <c r="B15" s="11"/>
      <c r="C15" s="13">
        <v>7</v>
      </c>
      <c r="D15" s="28" t="s">
        <v>14</v>
      </c>
      <c r="E15" s="64"/>
      <c r="F15" s="40"/>
      <c r="G15" s="40"/>
      <c r="H15" s="26"/>
      <c r="I15" s="73"/>
      <c r="J15" s="37"/>
      <c r="K15" s="34"/>
      <c r="L15" s="55"/>
      <c r="M15" s="37"/>
      <c r="N15" s="35"/>
      <c r="O15" s="22"/>
    </row>
    <row r="16" spans="2:15" ht="60">
      <c r="B16" s="11"/>
      <c r="C16" s="13">
        <v>8</v>
      </c>
      <c r="D16" s="105" t="s">
        <v>15</v>
      </c>
      <c r="E16" s="98" t="s">
        <v>48</v>
      </c>
      <c r="F16" s="84" t="s">
        <v>51</v>
      </c>
      <c r="G16" s="51" t="s">
        <v>53</v>
      </c>
      <c r="H16" s="117" t="s">
        <v>54</v>
      </c>
      <c r="I16" s="72" t="s">
        <v>31</v>
      </c>
      <c r="J16" s="72" t="s">
        <v>31</v>
      </c>
      <c r="K16" s="32"/>
      <c r="L16" s="55"/>
      <c r="M16" s="72" t="s">
        <v>31</v>
      </c>
      <c r="N16" s="33" t="s">
        <v>31</v>
      </c>
      <c r="O16" s="22"/>
    </row>
    <row r="17" spans="2:15" ht="60">
      <c r="B17" s="11"/>
      <c r="C17" s="13"/>
      <c r="D17" s="107"/>
      <c r="E17" s="99"/>
      <c r="F17" s="84" t="s">
        <v>55</v>
      </c>
      <c r="G17" s="118" t="s">
        <v>56</v>
      </c>
      <c r="H17" s="119" t="s">
        <v>57</v>
      </c>
      <c r="I17" s="72" t="s">
        <v>31</v>
      </c>
      <c r="J17" s="72" t="s">
        <v>31</v>
      </c>
      <c r="K17" s="32"/>
      <c r="L17" s="55"/>
      <c r="M17" s="72" t="s">
        <v>31</v>
      </c>
      <c r="N17" s="33" t="s">
        <v>31</v>
      </c>
      <c r="O17" s="22"/>
    </row>
    <row r="18" spans="2:15" ht="75">
      <c r="B18" s="11"/>
      <c r="C18" s="13">
        <v>9</v>
      </c>
      <c r="D18" s="28" t="s">
        <v>16</v>
      </c>
      <c r="E18" s="99"/>
      <c r="F18" s="68" t="s">
        <v>25</v>
      </c>
      <c r="G18" s="83" t="s">
        <v>58</v>
      </c>
      <c r="H18" s="117"/>
      <c r="I18" s="72"/>
      <c r="J18" s="32"/>
      <c r="K18" s="32"/>
      <c r="L18" s="55"/>
      <c r="M18" s="32"/>
      <c r="N18" s="33"/>
      <c r="O18" s="22"/>
    </row>
    <row r="19" spans="2:15" ht="54.75" customHeight="1">
      <c r="B19" s="11"/>
      <c r="C19" s="13">
        <v>10</v>
      </c>
      <c r="D19" s="28" t="s">
        <v>17</v>
      </c>
      <c r="E19" s="99"/>
      <c r="F19" s="68" t="s">
        <v>25</v>
      </c>
      <c r="G19" s="120" t="s">
        <v>59</v>
      </c>
      <c r="H19" s="79"/>
      <c r="I19" s="72"/>
      <c r="J19" s="32"/>
      <c r="K19" s="32"/>
      <c r="L19" s="55"/>
      <c r="M19" s="32"/>
      <c r="N19" s="33"/>
      <c r="O19" s="22"/>
    </row>
    <row r="20" spans="2:15">
      <c r="B20" s="11"/>
      <c r="C20" s="13">
        <v>11</v>
      </c>
      <c r="D20" s="28" t="s">
        <v>18</v>
      </c>
      <c r="E20" s="99"/>
      <c r="F20" s="66"/>
      <c r="G20" s="4"/>
      <c r="H20" s="80"/>
      <c r="I20" s="74"/>
      <c r="J20" s="32"/>
      <c r="K20" s="32"/>
      <c r="L20" s="55"/>
      <c r="M20" s="32"/>
      <c r="N20" s="32"/>
      <c r="O20" s="22"/>
    </row>
    <row r="21" spans="2:15">
      <c r="B21" s="11"/>
      <c r="C21" s="13">
        <v>12</v>
      </c>
      <c r="D21" s="28" t="s">
        <v>12</v>
      </c>
      <c r="E21" s="100"/>
      <c r="F21" s="66"/>
      <c r="G21" s="4"/>
      <c r="H21" s="80"/>
      <c r="I21" s="74"/>
      <c r="J21" s="32"/>
      <c r="K21" s="32"/>
      <c r="L21" s="55"/>
      <c r="M21" s="32"/>
      <c r="N21" s="32"/>
      <c r="O21" s="22"/>
    </row>
    <row r="22" spans="2:15">
      <c r="B22" s="11"/>
      <c r="C22" s="13">
        <v>13</v>
      </c>
      <c r="D22" s="28" t="s">
        <v>13</v>
      </c>
      <c r="E22" s="64"/>
      <c r="F22" s="40"/>
      <c r="G22" s="40"/>
      <c r="H22" s="26"/>
      <c r="I22" s="73"/>
      <c r="J22" s="34"/>
      <c r="K22" s="34"/>
      <c r="L22" s="55"/>
      <c r="M22" s="34"/>
      <c r="N22" s="36"/>
      <c r="O22" s="22"/>
    </row>
    <row r="23" spans="2:15">
      <c r="B23" s="11"/>
      <c r="C23" s="13">
        <v>14</v>
      </c>
      <c r="D23" s="28" t="s">
        <v>14</v>
      </c>
      <c r="E23" s="64"/>
      <c r="F23" s="40"/>
      <c r="G23" s="40"/>
      <c r="H23" s="26"/>
      <c r="I23" s="73"/>
      <c r="J23" s="34"/>
      <c r="K23" s="34"/>
      <c r="L23" s="55"/>
      <c r="M23" s="34"/>
      <c r="N23" s="36"/>
      <c r="O23" s="22"/>
    </row>
    <row r="24" spans="2:15">
      <c r="B24" s="11"/>
      <c r="C24" s="13">
        <v>15</v>
      </c>
      <c r="D24" s="28" t="s">
        <v>15</v>
      </c>
      <c r="E24" s="63"/>
      <c r="F24" s="66"/>
      <c r="G24" s="29"/>
      <c r="H24" s="80"/>
      <c r="I24" s="72"/>
      <c r="J24" s="32"/>
      <c r="K24" s="32"/>
      <c r="L24" s="55"/>
      <c r="M24" s="32"/>
      <c r="N24" s="33"/>
      <c r="O24" s="22"/>
    </row>
    <row r="25" spans="2:15">
      <c r="B25" s="11"/>
      <c r="C25" s="13">
        <v>16</v>
      </c>
      <c r="D25" s="28" t="s">
        <v>16</v>
      </c>
      <c r="E25" s="63"/>
      <c r="F25" s="66"/>
      <c r="G25" s="4"/>
      <c r="H25" s="80"/>
      <c r="I25" s="72"/>
      <c r="J25" s="32"/>
      <c r="K25" s="32"/>
      <c r="L25" s="55"/>
      <c r="M25" s="32"/>
      <c r="N25" s="33"/>
      <c r="O25" s="22"/>
    </row>
    <row r="26" spans="2:15">
      <c r="B26" s="11"/>
      <c r="C26" s="13">
        <v>17</v>
      </c>
      <c r="D26" s="28" t="s">
        <v>17</v>
      </c>
      <c r="E26" s="63"/>
      <c r="F26" s="66"/>
      <c r="G26" s="4"/>
      <c r="H26" s="80"/>
      <c r="I26" s="72"/>
      <c r="J26" s="32"/>
      <c r="K26" s="32"/>
      <c r="L26" s="55"/>
      <c r="M26" s="32"/>
      <c r="N26" s="33"/>
      <c r="O26" s="22"/>
    </row>
    <row r="27" spans="2:15">
      <c r="B27" s="11"/>
      <c r="C27" s="13">
        <v>18</v>
      </c>
      <c r="D27" s="28" t="s">
        <v>18</v>
      </c>
      <c r="E27" s="65"/>
      <c r="F27" s="66"/>
      <c r="G27" s="2"/>
      <c r="H27" s="80"/>
      <c r="I27" s="75"/>
      <c r="J27" s="32"/>
      <c r="K27" s="32"/>
      <c r="L27" s="55"/>
      <c r="M27" s="32"/>
      <c r="N27" s="33"/>
      <c r="O27" s="22"/>
    </row>
    <row r="28" spans="2:15">
      <c r="B28" s="11"/>
      <c r="C28" s="13">
        <v>19</v>
      </c>
      <c r="D28" s="28" t="s">
        <v>12</v>
      </c>
      <c r="E28" s="65"/>
      <c r="F28" s="66"/>
      <c r="G28" s="2"/>
      <c r="H28" s="42"/>
      <c r="I28" s="75"/>
      <c r="J28" s="32"/>
      <c r="K28" s="32"/>
      <c r="L28" s="55"/>
      <c r="M28" s="32"/>
      <c r="N28" s="33"/>
      <c r="O28" s="22"/>
    </row>
    <row r="29" spans="2:15">
      <c r="B29" s="11"/>
      <c r="C29" s="13">
        <v>20</v>
      </c>
      <c r="D29" s="28" t="s">
        <v>13</v>
      </c>
      <c r="E29" s="67"/>
      <c r="F29" s="57"/>
      <c r="G29" s="57"/>
      <c r="H29" s="58"/>
      <c r="I29" s="76"/>
      <c r="J29" s="52"/>
      <c r="K29" s="52"/>
      <c r="L29" s="55"/>
      <c r="M29" s="52"/>
      <c r="N29" s="59"/>
      <c r="O29" s="22"/>
    </row>
    <row r="30" spans="2:15">
      <c r="B30" s="11"/>
      <c r="C30" s="13">
        <v>21</v>
      </c>
      <c r="D30" s="28" t="s">
        <v>14</v>
      </c>
      <c r="E30" s="67"/>
      <c r="F30" s="57"/>
      <c r="G30" s="57"/>
      <c r="H30" s="58"/>
      <c r="I30" s="76"/>
      <c r="J30" s="52"/>
      <c r="K30" s="52"/>
      <c r="L30" s="55"/>
      <c r="M30" s="52"/>
      <c r="N30" s="59"/>
      <c r="O30" s="22"/>
    </row>
    <row r="31" spans="2:15" ht="31.5" customHeight="1">
      <c r="B31" s="11"/>
      <c r="C31" s="13">
        <v>22</v>
      </c>
      <c r="D31" s="28" t="s">
        <v>15</v>
      </c>
      <c r="E31" s="65"/>
      <c r="F31" s="68"/>
      <c r="G31" s="68"/>
      <c r="H31" s="43"/>
      <c r="I31" s="72"/>
      <c r="J31" s="32"/>
      <c r="K31" s="32"/>
      <c r="L31" s="55"/>
      <c r="M31" s="69"/>
      <c r="N31" s="32"/>
      <c r="O31" s="22"/>
    </row>
    <row r="32" spans="2:15">
      <c r="B32" s="11"/>
      <c r="C32" s="13">
        <v>23</v>
      </c>
      <c r="D32" s="28" t="s">
        <v>16</v>
      </c>
      <c r="E32" s="65"/>
      <c r="F32" s="68"/>
      <c r="G32" s="68"/>
      <c r="H32" s="43"/>
      <c r="I32" s="72"/>
      <c r="J32" s="32"/>
      <c r="K32" s="32"/>
      <c r="L32" s="55"/>
      <c r="M32" s="69"/>
      <c r="N32" s="32"/>
      <c r="O32" s="22"/>
    </row>
    <row r="33" spans="2:15">
      <c r="B33" s="11"/>
      <c r="C33" s="13">
        <v>24</v>
      </c>
      <c r="D33" s="28" t="s">
        <v>17</v>
      </c>
      <c r="E33" s="65"/>
      <c r="F33" s="68"/>
      <c r="G33" s="68"/>
      <c r="H33" s="43"/>
      <c r="I33" s="72"/>
      <c r="J33" s="32"/>
      <c r="K33" s="32"/>
      <c r="L33" s="55"/>
      <c r="M33" s="69"/>
      <c r="N33" s="32"/>
      <c r="O33" s="22"/>
    </row>
    <row r="34" spans="2:15">
      <c r="B34" s="11"/>
      <c r="C34" s="13">
        <v>25</v>
      </c>
      <c r="D34" s="28" t="s">
        <v>18</v>
      </c>
      <c r="E34" s="65"/>
      <c r="F34" s="68"/>
      <c r="G34" s="68"/>
      <c r="H34" s="43"/>
      <c r="I34" s="72"/>
      <c r="J34" s="32"/>
      <c r="K34" s="32"/>
      <c r="L34" s="55"/>
      <c r="M34" s="69"/>
      <c r="N34" s="32"/>
      <c r="O34" s="22"/>
    </row>
    <row r="35" spans="2:15">
      <c r="B35" s="11"/>
      <c r="C35" s="13">
        <v>26</v>
      </c>
      <c r="D35" s="28" t="s">
        <v>12</v>
      </c>
      <c r="E35" s="63"/>
      <c r="F35" s="3"/>
      <c r="G35" s="3"/>
      <c r="H35" s="6"/>
      <c r="I35" s="72"/>
      <c r="J35" s="32"/>
      <c r="K35" s="32"/>
      <c r="L35" s="55"/>
      <c r="M35" s="32"/>
      <c r="N35" s="33"/>
      <c r="O35" s="22"/>
    </row>
    <row r="36" spans="2:15">
      <c r="B36" s="11"/>
      <c r="C36" s="13">
        <v>27</v>
      </c>
      <c r="D36" s="28" t="s">
        <v>13</v>
      </c>
      <c r="E36" s="67"/>
      <c r="F36" s="57"/>
      <c r="G36" s="57"/>
      <c r="H36" s="58"/>
      <c r="I36" s="76"/>
      <c r="J36" s="52"/>
      <c r="K36" s="52"/>
      <c r="L36" s="55"/>
      <c r="M36" s="52"/>
      <c r="N36" s="59"/>
      <c r="O36" s="22"/>
    </row>
    <row r="37" spans="2:15">
      <c r="B37" s="11"/>
      <c r="C37" s="13">
        <v>28</v>
      </c>
      <c r="D37" s="28" t="s">
        <v>14</v>
      </c>
      <c r="E37" s="67"/>
      <c r="F37" s="57"/>
      <c r="G37" s="57"/>
      <c r="H37" s="58"/>
      <c r="I37" s="76"/>
      <c r="J37" s="52"/>
      <c r="K37" s="52"/>
      <c r="L37" s="55"/>
      <c r="M37" s="52"/>
      <c r="N37" s="59"/>
      <c r="O37" s="22"/>
    </row>
    <row r="38" spans="2:15">
      <c r="B38" s="11"/>
      <c r="C38" s="13">
        <v>29</v>
      </c>
      <c r="D38" s="28" t="s">
        <v>15</v>
      </c>
      <c r="E38" s="65"/>
      <c r="F38" s="44"/>
      <c r="G38" s="44"/>
      <c r="H38" s="6"/>
      <c r="I38" s="72"/>
      <c r="J38" s="32"/>
      <c r="K38" s="32"/>
      <c r="L38" s="55"/>
      <c r="M38" s="32"/>
      <c r="N38" s="33"/>
      <c r="O38" s="22"/>
    </row>
    <row r="39" spans="2:15">
      <c r="B39" s="11"/>
      <c r="C39" s="13">
        <v>30</v>
      </c>
      <c r="D39" s="28" t="s">
        <v>16</v>
      </c>
      <c r="E39" s="63"/>
      <c r="F39" s="45"/>
      <c r="G39" s="44"/>
      <c r="H39" s="6"/>
      <c r="I39" s="72"/>
      <c r="J39" s="32"/>
      <c r="K39" s="32"/>
      <c r="L39" s="55"/>
      <c r="M39" s="32"/>
      <c r="N39" s="33"/>
      <c r="O39" s="22"/>
    </row>
    <row r="40" spans="2:15" ht="15.75" thickBot="1">
      <c r="B40" s="12"/>
      <c r="C40" s="14">
        <v>31</v>
      </c>
      <c r="D40" s="46" t="s">
        <v>17</v>
      </c>
      <c r="E40" s="70"/>
      <c r="F40" s="47"/>
      <c r="G40" s="48"/>
      <c r="H40" s="1"/>
      <c r="I40" s="77"/>
      <c r="J40" s="49"/>
      <c r="K40" s="49"/>
      <c r="L40" s="56"/>
      <c r="M40" s="49"/>
      <c r="N40" s="50"/>
      <c r="O40" s="22"/>
    </row>
    <row r="41" spans="2:15">
      <c r="E41" s="7"/>
    </row>
    <row r="42" spans="2:15">
      <c r="E42" s="7"/>
    </row>
    <row r="43" spans="2:15">
      <c r="E43" s="7"/>
    </row>
    <row r="44" spans="2:15">
      <c r="E44" s="7"/>
    </row>
    <row r="45" spans="2:15">
      <c r="E45" s="7"/>
    </row>
    <row r="46" spans="2:15">
      <c r="E46" s="7"/>
    </row>
    <row r="47" spans="2:15">
      <c r="E47" s="7"/>
    </row>
    <row r="48" spans="2:15">
      <c r="E48" s="7"/>
    </row>
    <row r="49" spans="5:7">
      <c r="E49" s="7"/>
    </row>
    <row r="50" spans="5:7">
      <c r="E50" s="7"/>
    </row>
    <row r="51" spans="5:7">
      <c r="E51" s="7"/>
      <c r="G51" s="41"/>
    </row>
    <row r="52" spans="5:7">
      <c r="E52" s="7"/>
      <c r="G52" s="41"/>
    </row>
    <row r="53" spans="5:7">
      <c r="E53" s="7"/>
      <c r="G53" s="41"/>
    </row>
    <row r="54" spans="5:7">
      <c r="E54" s="7"/>
    </row>
    <row r="55" spans="5:7">
      <c r="E55" s="7"/>
    </row>
    <row r="56" spans="5:7">
      <c r="E56" s="7"/>
    </row>
    <row r="57" spans="5:7">
      <c r="E57" s="7"/>
    </row>
    <row r="58" spans="5:7">
      <c r="E58" s="7"/>
    </row>
    <row r="59" spans="5:7">
      <c r="E59" s="7"/>
    </row>
    <row r="60" spans="5:7">
      <c r="E60" s="7"/>
    </row>
    <row r="61" spans="5:7">
      <c r="E61" s="7"/>
    </row>
    <row r="62" spans="5:7">
      <c r="E62" s="7"/>
    </row>
    <row r="63" spans="5:7">
      <c r="E63" s="7"/>
    </row>
    <row r="64" spans="5:7">
      <c r="E64" s="7"/>
    </row>
    <row r="65" spans="5:5">
      <c r="E65" s="7"/>
    </row>
    <row r="66" spans="5:5">
      <c r="E66" s="7"/>
    </row>
    <row r="67" spans="5:5">
      <c r="E67" s="7"/>
    </row>
    <row r="68" spans="5:5">
      <c r="E68" s="7"/>
    </row>
    <row r="69" spans="5:5">
      <c r="E69" s="7"/>
    </row>
    <row r="70" spans="5:5">
      <c r="E70" s="7"/>
    </row>
    <row r="71" spans="5:5">
      <c r="E71" s="7"/>
    </row>
    <row r="72" spans="5:5">
      <c r="E72" s="7"/>
    </row>
    <row r="73" spans="5:5">
      <c r="E73" s="7"/>
    </row>
    <row r="74" spans="5:5">
      <c r="E74" s="7"/>
    </row>
  </sheetData>
  <mergeCells count="11">
    <mergeCell ref="B1:D1"/>
    <mergeCell ref="E1:H1"/>
    <mergeCell ref="I1:N1"/>
    <mergeCell ref="E16:E21"/>
    <mergeCell ref="D5:D6"/>
    <mergeCell ref="E5:E6"/>
    <mergeCell ref="D7:D9"/>
    <mergeCell ref="E7:E9"/>
    <mergeCell ref="F7:F9"/>
    <mergeCell ref="C7:C9"/>
    <mergeCell ref="D16:D17"/>
  </mergeCells>
  <phoneticPr fontId="2"/>
  <conditionalFormatting sqref="D3:H3 E25:E26 E35:N35 F38:N39 J3:N3 D3:D4 G40:N40 D38:D40 H18:N18 F19:N19 G28:N28 G22:G27 I22:N27 E4:N4 D7:D8 F6:M6 D12:D16 G14:N15 D18:D23 G13:M13">
    <cfRule type="expression" dxfId="99" priority="171">
      <formula>$D3="Sun"</formula>
    </cfRule>
    <cfRule type="expression" dxfId="98" priority="172">
      <formula>$D3="Sat"</formula>
    </cfRule>
  </conditionalFormatting>
  <conditionalFormatting sqref="E27">
    <cfRule type="expression" dxfId="97" priority="129">
      <formula>$D27="日"</formula>
    </cfRule>
    <cfRule type="expression" dxfId="96" priority="130">
      <formula>$D27="土"</formula>
    </cfRule>
  </conditionalFormatting>
  <conditionalFormatting sqref="I3">
    <cfRule type="expression" dxfId="95" priority="121">
      <formula>$D3="日"</formula>
    </cfRule>
    <cfRule type="expression" dxfId="94" priority="122">
      <formula>$D3="土"</formula>
    </cfRule>
  </conditionalFormatting>
  <conditionalFormatting sqref="E14:F15">
    <cfRule type="expression" dxfId="93" priority="119">
      <formula>$D14="日"</formula>
    </cfRule>
    <cfRule type="expression" dxfId="92" priority="120">
      <formula>$D14="土"</formula>
    </cfRule>
  </conditionalFormatting>
  <conditionalFormatting sqref="H31:N31">
    <cfRule type="expression" dxfId="91" priority="113">
      <formula>$D31="Sun"</formula>
    </cfRule>
    <cfRule type="expression" dxfId="90" priority="114">
      <formula>$D31="Sat"</formula>
    </cfRule>
  </conditionalFormatting>
  <conditionalFormatting sqref="F40">
    <cfRule type="expression" dxfId="89" priority="103">
      <formula>$D40="Sun"</formula>
    </cfRule>
    <cfRule type="expression" dxfId="88" priority="104">
      <formula>$D40="Sat"</formula>
    </cfRule>
  </conditionalFormatting>
  <conditionalFormatting sqref="D24:D30">
    <cfRule type="expression" dxfId="87" priority="99">
      <formula>$D24="Sun"</formula>
    </cfRule>
    <cfRule type="expression" dxfId="86" priority="100">
      <formula>$D24="Sat"</formula>
    </cfRule>
  </conditionalFormatting>
  <conditionalFormatting sqref="D31:D37">
    <cfRule type="expression" dxfId="85" priority="97">
      <formula>$D31="Sun"</formula>
    </cfRule>
    <cfRule type="expression" dxfId="84" priority="98">
      <formula>$D31="Sat"</formula>
    </cfRule>
  </conditionalFormatting>
  <conditionalFormatting sqref="E7:N7 G12:H12 K9:L10 G9:H10 K12:L12">
    <cfRule type="expression" dxfId="83" priority="87">
      <formula>$D7="Sun"</formula>
    </cfRule>
    <cfRule type="expression" dxfId="82" priority="88">
      <formula>$D7="Sat"</formula>
    </cfRule>
  </conditionalFormatting>
  <conditionalFormatting sqref="E16:F17">
    <cfRule type="expression" dxfId="81" priority="85">
      <formula>$D16="Sun"</formula>
    </cfRule>
    <cfRule type="expression" dxfId="80" priority="86">
      <formula>$D16="Sat"</formula>
    </cfRule>
  </conditionalFormatting>
  <conditionalFormatting sqref="G20:G21 I20:N21">
    <cfRule type="expression" dxfId="79" priority="83">
      <formula>$D20="Sun"</formula>
    </cfRule>
    <cfRule type="expression" dxfId="78" priority="84">
      <formula>$D20="Sat"</formula>
    </cfRule>
  </conditionalFormatting>
  <conditionalFormatting sqref="E22:E23">
    <cfRule type="expression" dxfId="77" priority="81">
      <formula>$D22="日"</formula>
    </cfRule>
    <cfRule type="expression" dxfId="76" priority="82">
      <formula>$D22="土"</formula>
    </cfRule>
  </conditionalFormatting>
  <conditionalFormatting sqref="G18">
    <cfRule type="expression" dxfId="75" priority="75">
      <formula>$D18="Sun"</formula>
    </cfRule>
    <cfRule type="expression" dxfId="74" priority="76">
      <formula>$D18="Sat"</formula>
    </cfRule>
  </conditionalFormatting>
  <conditionalFormatting sqref="H16:H17">
    <cfRule type="expression" dxfId="73" priority="77">
      <formula>$D16="Sun"</formula>
    </cfRule>
    <cfRule type="expression" dxfId="72" priority="78">
      <formula>$D16="Sat"</formula>
    </cfRule>
  </conditionalFormatting>
  <conditionalFormatting sqref="F29:N30">
    <cfRule type="expression" dxfId="69" priority="73">
      <formula>$D29="Sun"</formula>
    </cfRule>
    <cfRule type="expression" dxfId="68" priority="74">
      <formula>$D29="Sat"</formula>
    </cfRule>
  </conditionalFormatting>
  <conditionalFormatting sqref="E29:E30">
    <cfRule type="expression" dxfId="67" priority="71">
      <formula>$D29="日"</formula>
    </cfRule>
    <cfRule type="expression" dxfId="66" priority="72">
      <formula>$D29="土"</formula>
    </cfRule>
  </conditionalFormatting>
  <conditionalFormatting sqref="F36:N37">
    <cfRule type="expression" dxfId="65" priority="69">
      <formula>$D36="Sun"</formula>
    </cfRule>
    <cfRule type="expression" dxfId="64" priority="70">
      <formula>$D36="Sat"</formula>
    </cfRule>
  </conditionalFormatting>
  <conditionalFormatting sqref="E36:E37">
    <cfRule type="expression" dxfId="63" priority="67">
      <formula>$D36="日"</formula>
    </cfRule>
    <cfRule type="expression" dxfId="62" priority="68">
      <formula>$D36="土"</formula>
    </cfRule>
  </conditionalFormatting>
  <conditionalFormatting sqref="H32:N34">
    <cfRule type="expression" dxfId="61" priority="65">
      <formula>$D32="Sun"</formula>
    </cfRule>
    <cfRule type="expression" dxfId="60" priority="66">
      <formula>$D32="Sat"</formula>
    </cfRule>
  </conditionalFormatting>
  <conditionalFormatting sqref="F22:F23">
    <cfRule type="expression" dxfId="59" priority="63">
      <formula>$D22="日"</formula>
    </cfRule>
    <cfRule type="expression" dxfId="58" priority="64">
      <formula>$D22="土"</formula>
    </cfRule>
  </conditionalFormatting>
  <conditionalFormatting sqref="H22:H23">
    <cfRule type="expression" dxfId="57" priority="61">
      <formula>$D22="Sun"</formula>
    </cfRule>
    <cfRule type="expression" dxfId="56" priority="62">
      <formula>$D22="Sat"</formula>
    </cfRule>
  </conditionalFormatting>
  <conditionalFormatting sqref="D5 F5:M5">
    <cfRule type="expression" dxfId="55" priority="59">
      <formula>$D5="Sun"</formula>
    </cfRule>
    <cfRule type="expression" dxfId="54" priority="60">
      <formula>$D5="Sat"</formula>
    </cfRule>
  </conditionalFormatting>
  <conditionalFormatting sqref="N5:N6">
    <cfRule type="expression" dxfId="53" priority="57">
      <formula>$D5="Sun"</formula>
    </cfRule>
    <cfRule type="expression" dxfId="52" priority="58">
      <formula>$D5="Sat"</formula>
    </cfRule>
  </conditionalFormatting>
  <conditionalFormatting sqref="E5">
    <cfRule type="expression" dxfId="51" priority="175">
      <formula>$D6="Sun"</formula>
    </cfRule>
    <cfRule type="expression" dxfId="50" priority="176">
      <formula>$D6="Sat"</formula>
    </cfRule>
  </conditionalFormatting>
  <conditionalFormatting sqref="I9:J10">
    <cfRule type="expression" dxfId="49" priority="55">
      <formula>$D9="Sun"</formula>
    </cfRule>
    <cfRule type="expression" dxfId="48" priority="56">
      <formula>$D9="Sat"</formula>
    </cfRule>
  </conditionalFormatting>
  <conditionalFormatting sqref="M9">
    <cfRule type="expression" dxfId="47" priority="53">
      <formula>$D9="Sun"</formula>
    </cfRule>
    <cfRule type="expression" dxfId="46" priority="54">
      <formula>$D9="Sat"</formula>
    </cfRule>
  </conditionalFormatting>
  <conditionalFormatting sqref="G8:H8 K8:L8">
    <cfRule type="expression" dxfId="45" priority="51">
      <formula>$D8="Sun"</formula>
    </cfRule>
    <cfRule type="expression" dxfId="44" priority="52">
      <formula>$D8="Sat"</formula>
    </cfRule>
  </conditionalFormatting>
  <conditionalFormatting sqref="I8:J8">
    <cfRule type="expression" dxfId="43" priority="49">
      <formula>$D8="Sun"</formula>
    </cfRule>
    <cfRule type="expression" dxfId="42" priority="50">
      <formula>$D8="Sat"</formula>
    </cfRule>
  </conditionalFormatting>
  <conditionalFormatting sqref="M8">
    <cfRule type="expression" dxfId="41" priority="47">
      <formula>$D8="Sun"</formula>
    </cfRule>
    <cfRule type="expression" dxfId="40" priority="48">
      <formula>$D8="Sat"</formula>
    </cfRule>
  </conditionalFormatting>
  <conditionalFormatting sqref="N8">
    <cfRule type="expression" dxfId="39" priority="45">
      <formula>$D8="Sun"</formula>
    </cfRule>
    <cfRule type="expression" dxfId="38" priority="46">
      <formula>$D8="Sat"</formula>
    </cfRule>
  </conditionalFormatting>
  <conditionalFormatting sqref="N9:N10">
    <cfRule type="expression" dxfId="37" priority="43">
      <formula>$D9="Sun"</formula>
    </cfRule>
    <cfRule type="expression" dxfId="36" priority="44">
      <formula>$D9="Sat"</formula>
    </cfRule>
  </conditionalFormatting>
  <conditionalFormatting sqref="M10">
    <cfRule type="expression" dxfId="35" priority="41">
      <formula>$D10="Sun"</formula>
    </cfRule>
    <cfRule type="expression" dxfId="34" priority="42">
      <formula>$D10="Sat"</formula>
    </cfRule>
  </conditionalFormatting>
  <conditionalFormatting sqref="M11">
    <cfRule type="expression" dxfId="33" priority="33">
      <formula>$D11="Sun"</formula>
    </cfRule>
    <cfRule type="expression" dxfId="32" priority="34">
      <formula>$D11="Sat"</formula>
    </cfRule>
  </conditionalFormatting>
  <conditionalFormatting sqref="K11:L11 H11">
    <cfRule type="expression" dxfId="31" priority="39">
      <formula>$D11="Sun"</formula>
    </cfRule>
    <cfRule type="expression" dxfId="30" priority="40">
      <formula>$D11="Sat"</formula>
    </cfRule>
  </conditionalFormatting>
  <conditionalFormatting sqref="I11">
    <cfRule type="expression" dxfId="29" priority="37">
      <formula>$D11="Sun"</formula>
    </cfRule>
    <cfRule type="expression" dxfId="28" priority="38">
      <formula>$D11="Sat"</formula>
    </cfRule>
  </conditionalFormatting>
  <conditionalFormatting sqref="N11">
    <cfRule type="expression" dxfId="27" priority="35">
      <formula>$D11="Sun"</formula>
    </cfRule>
    <cfRule type="expression" dxfId="26" priority="36">
      <formula>$D11="Sat"</formula>
    </cfRule>
  </conditionalFormatting>
  <conditionalFormatting sqref="I12">
    <cfRule type="expression" dxfId="25" priority="27">
      <formula>$D12="Sun"</formula>
    </cfRule>
    <cfRule type="expression" dxfId="24" priority="28">
      <formula>$D12="Sat"</formula>
    </cfRule>
  </conditionalFormatting>
  <conditionalFormatting sqref="J12">
    <cfRule type="expression" dxfId="23" priority="25">
      <formula>$D12="Sun"</formula>
    </cfRule>
    <cfRule type="expression" dxfId="22" priority="26">
      <formula>$D12="Sat"</formula>
    </cfRule>
  </conditionalFormatting>
  <conditionalFormatting sqref="M12">
    <cfRule type="expression" dxfId="21" priority="23">
      <formula>$D12="Sun"</formula>
    </cfRule>
    <cfRule type="expression" dxfId="20" priority="24">
      <formula>$D12="Sat"</formula>
    </cfRule>
  </conditionalFormatting>
  <conditionalFormatting sqref="G16:G17">
    <cfRule type="expression" dxfId="17" priority="9">
      <formula>$D16="Sun"</formula>
    </cfRule>
    <cfRule type="expression" dxfId="16" priority="10">
      <formula>$D16="Sat"</formula>
    </cfRule>
  </conditionalFormatting>
  <conditionalFormatting sqref="I16:M17">
    <cfRule type="expression" dxfId="15" priority="7">
      <formula>$D16="Sun"</formula>
    </cfRule>
    <cfRule type="expression" dxfId="14" priority="8">
      <formula>$D16="Sat"</formula>
    </cfRule>
  </conditionalFormatting>
  <conditionalFormatting sqref="N12:N13">
    <cfRule type="expression" dxfId="11" priority="5">
      <formula>$D12="Sun"</formula>
    </cfRule>
    <cfRule type="expression" dxfId="10" priority="6">
      <formula>$D12="Sat"</formula>
    </cfRule>
  </conditionalFormatting>
  <conditionalFormatting sqref="N16:N17">
    <cfRule type="expression" dxfId="7" priority="3">
      <formula>$D16="Sun"</formula>
    </cfRule>
    <cfRule type="expression" dxfId="6" priority="4">
      <formula>$D16="Sat"</formula>
    </cfRule>
  </conditionalFormatting>
  <conditionalFormatting sqref="F18">
    <cfRule type="expression" dxfId="3" priority="1">
      <formula>$D18="Sun"</formula>
    </cfRule>
    <cfRule type="expression" dxfId="2" priority="2">
      <formula>$D18="Sat"</formula>
    </cfRule>
  </conditionalFormatting>
  <hyperlinks>
    <hyperlink ref="H17" r:id="rId1" location="markdown-header-make-dummy-user-flow-to-know-how-to-make-screens-logics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 Powercenter</dc:creator>
  <cp:lastModifiedBy>dunghc</cp:lastModifiedBy>
  <dcterms:created xsi:type="dcterms:W3CDTF">2017-11-02T09:41:57Z</dcterms:created>
  <dcterms:modified xsi:type="dcterms:W3CDTF">2018-01-09T04:37:48Z</dcterms:modified>
</cp:coreProperties>
</file>