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ntigravity\csp\"/>
    </mc:Choice>
  </mc:AlternateContent>
  <xr:revisionPtr revIDLastSave="0" documentId="8_{15A48D3A-673A-4BAC-A4EA-0C38381EE2C4}" xr6:coauthVersionLast="47" xr6:coauthVersionMax="47" xr10:uidLastSave="{00000000-0000-0000-0000-000000000000}"/>
  <bookViews>
    <workbookView xWindow="-120" yWindow="-120" windowWidth="29040" windowHeight="15720" xr2:uid="{F165F222-B144-43E8-B157-9D0C4DF14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<sst xmlns="http://schemas.openxmlformats.org/spreadsheetml/2006/main" count="1224" uniqueCount="1014">
  <si>
    <t>HSSV chưa rõ TT</t>
  </si>
  <si>
    <t>HOC_PHI</t>
  </si>
  <si>
    <t>THU_HO_DAI_HOC_BACH_KHOA</t>
  </si>
  <si>
    <t>THU_LAO_BHYT</t>
  </si>
  <si>
    <t>KP_CLC</t>
  </si>
  <si>
    <t>KHUYEN_HOC_KHUYEN_TAI</t>
  </si>
  <si>
    <t>CHAM_SOC_SUC_KHOE_BAN_DAU</t>
  </si>
  <si>
    <t>THE_SINH_VIEN</t>
  </si>
  <si>
    <t>AO_KHOAC</t>
  </si>
  <si>
    <t>DONG_PHUC_VAN_HOA</t>
  </si>
  <si>
    <t>DONG_PHUC_TT</t>
  </si>
  <si>
    <t>QA_BAO_HO_LAO_DONG</t>
  </si>
  <si>
    <t>LE_PHI_KHAM_SUC_KHOE_DAU_KHOA</t>
  </si>
  <si>
    <t>BAO_HIEM_TT</t>
  </si>
  <si>
    <t>BAO_HIEM_YT</t>
  </si>
  <si>
    <t>CHUYEN_NHAM_NH_TRA_VE</t>
  </si>
  <si>
    <t>TAM_THU_GIAO_TRINH</t>
  </si>
  <si>
    <t>VAN_THE</t>
  </si>
  <si>
    <t>HOC_LIEU</t>
  </si>
  <si>
    <t>LAI_TIEN_GUI_NGAN_HANG</t>
  </si>
  <si>
    <t>CO_THUONG</t>
  </si>
  <si>
    <t>LAI_HD_NH</t>
  </si>
  <si>
    <t>THU_NGAN_HAN</t>
  </si>
  <si>
    <t>PHI_QUAN_LY_SV_THUC_TAP</t>
  </si>
  <si>
    <t>TIEN_HOC_LAI_THI_LAI</t>
  </si>
  <si>
    <t>DAT_COC</t>
  </si>
  <si>
    <t>LE_PHI_TUYEN_SINH</t>
  </si>
  <si>
    <t>GIAM_TRU</t>
  </si>
  <si>
    <t>01/08/2025 05:50:59</t>
  </si>
  <si>
    <t>XHB25601911 HOANG TRUONG VU 16022007 0395050097</t>
  </si>
  <si>
    <t>01/08/2025 09:55:08</t>
  </si>
  <si>
    <t>Con chuquanganh lop K48 nop hocphi ky 1- 2025-2026 FT25213374479993</t>
  </si>
  <si>
    <t>01/08/2025 14:59:07</t>
  </si>
  <si>
    <t>MBVCB.10389692834.767702.Ma hs 2560432 CHU BAO DUY 0904052545.CT tu 0851000032727 TA BAO NGOC toi 1300201236201 Truong CD Nghe Cong Nghiep Ha Noi tai AGRIBANK</t>
  </si>
  <si>
    <t>02/08/2025 10:18:12</t>
  </si>
  <si>
    <t>MBVCB.10398532522.710113.DAO QUANG NHAT chuyen tien.CT tu 1040043884 DAO QUANG NHAT toi 1300201236201 Truong CD Nghe Cong Nghiep Ha Noi tai AGRIBANK</t>
  </si>
  <si>
    <t>02/08/2025 18:37:24</t>
  </si>
  <si>
    <t>LE DINH TRONG lop K48-Q1301</t>
  </si>
  <si>
    <t>03/08/2025 12:37:01</t>
  </si>
  <si>
    <t>Nguyen Viet Tuan lop 6Q1301 hoc phi ki 1 20252026</t>
  </si>
  <si>
    <t>03/08/2025 17:06:00</t>
  </si>
  <si>
    <t>XHB25600791 Vu Dinh Thuan 15.09.2007 0348034027</t>
  </si>
  <si>
    <t>03/08/2025 19:24:35</t>
  </si>
  <si>
    <t>MBVCB.10416081079.451539.Nguyen Bao Khoi Nguyen 6Q0902 Hoc Phi Ki I 2025-2026.CT tu 1032374917 NGUYEN BAO KHOI NGUYEN toi 1300201236201 Truong CD Nghe Cong Nghiep Ha Noi tai AGRIBANK</t>
  </si>
  <si>
    <t>03/08/2025 20:39:28</t>
  </si>
  <si>
    <t>VU GIA HUY cd47oto5 ck hoc phi ki 1 nh 20252026</t>
  </si>
  <si>
    <t>04/08/2025 10:17:35</t>
  </si>
  <si>
    <t>MBVCB.10421377670.916195.DANG DUC KHAI 6Q1205 hoc phi ky 1 2025-2026.CT tu 9969291998 DANG DUC KHAI toi 1300201236201 Truong CD Nghe Cong Nghiep Ha Noi tai AGRIBANK</t>
  </si>
  <si>
    <t>04/08/2025 10:51:39</t>
  </si>
  <si>
    <t>NGUYEN XUAN THIEN lop 6Q0702 hoc phi ki 1 20252026</t>
  </si>
  <si>
    <t>04/08/2025 11:42:54</t>
  </si>
  <si>
    <t>TRAN THANH DAT chuyen tien</t>
  </si>
  <si>
    <t>05/08/2025 01:17:47</t>
  </si>
  <si>
    <t>NGUYEN BA THANH CONG lop 6Q1204 Hoc phi ky 1  20252026</t>
  </si>
  <si>
    <t>05/08/2025 07:25:11</t>
  </si>
  <si>
    <t>pham the duyet lop cd47cnc hoc ki 20252026</t>
  </si>
  <si>
    <t>05/08/2025 10:07:27</t>
  </si>
  <si>
    <t>DONG VAN HUNG lop CD48DL1 hoc phi ki 1  2025  2026</t>
  </si>
  <si>
    <t>05/08/2025 11:05:37</t>
  </si>
  <si>
    <t>Tran Van Tuan Lop 6Q0901 hoc phi ky 1 2025 2026 FT25217587225550</t>
  </si>
  <si>
    <t>05/08/2025 13:05:40</t>
  </si>
  <si>
    <t>MBVCB.10435047704.881902.NGUYEN QUANG VINH LOP CD47CNTT2 HOC PHI KY 1 2025-2026.CT tu 1040490929 NGUYEN QUANG VINH toi 1300201236201 Truong CD Nghe Cong Nghiep Ha Noi tai AGRIBANK</t>
  </si>
  <si>
    <t>05/08/2025 14:45:27</t>
  </si>
  <si>
    <t>NGUYEN HUY HUAN LOP 6Q0901 HOC PHI KY 1 NAM 2025 2026</t>
  </si>
  <si>
    <t>05/08/2025 17:00:43</t>
  </si>
  <si>
    <t>QR - DAM DUC CUONG _lop6Q1301_hoc phi ki 1_2025-2026</t>
  </si>
  <si>
    <t>05/08/2025 20:05:43</t>
  </si>
  <si>
    <t>Dang Minh Tuyen lop 6Q0901 hoc phi ki 1 2025-2026 FT25217758629647</t>
  </si>
  <si>
    <t>06/08/2025 09:37:51</t>
  </si>
  <si>
    <t>TRAN DOAN HUY lop 6Q0901 dong hoc phi ki 1 20252026</t>
  </si>
  <si>
    <t>06/08/2025 19:40:49</t>
  </si>
  <si>
    <t>Vu Minh Viet lop CD47CK hoc phi ky1 20252026</t>
  </si>
  <si>
    <t>06/08/2025 19:56:51</t>
  </si>
  <si>
    <t>Ho Tung Duong LopCD47OTOCLC Hoc phi Ky 1 2025 2026</t>
  </si>
  <si>
    <t>06/08/2025 21:11:42</t>
  </si>
  <si>
    <t>Tran Duy Dat lop k48 6Q0902 chuyen tien hoc phi 2025-2026 FT25219421662381</t>
  </si>
  <si>
    <t>07/08/2025 01:45:57</t>
  </si>
  <si>
    <t>Mai Cong Tuan - lop cd47-DCN1-Hoc Phi Ky 1 2025-2026</t>
  </si>
  <si>
    <t>07/08/2025 07:08:06</t>
  </si>
  <si>
    <t>Nguyen Ba Thang Lop6Q1001 Hoc phi ky 1 2025 2026 FT25219982836379</t>
  </si>
  <si>
    <t>07/08/2025 12:48:52</t>
  </si>
  <si>
    <t>DOAN QUANG ANH lop cd47 oto1 chuyen tien hoc ki 1 20252026</t>
  </si>
  <si>
    <t>07/08/2025 15:36:24</t>
  </si>
  <si>
    <t>HOANG VIET NAM LOP47 OTO1 HOC PHI KI 1 NAM 2025 2026</t>
  </si>
  <si>
    <t>07/08/2025 18:16:23</t>
  </si>
  <si>
    <t>Nguyen Huu Thien Long lop CD47CNTT2 Hoc phi ky 1 2025-2026</t>
  </si>
  <si>
    <t>07/08/2025 18:45:07</t>
  </si>
  <si>
    <t>DUONG TIEN DAT lop 6Q0702 hoc phi ki 1 20252026</t>
  </si>
  <si>
    <t>08/08/2025 01:36:09</t>
  </si>
  <si>
    <t>Phi DV SMS Banking T07/2025</t>
  </si>
  <si>
    <t>08/08/2025 10:28:55</t>
  </si>
  <si>
    <t>Pham Khanh Huyen 0356306145</t>
  </si>
  <si>
    <t>08/08/2025 17:59:37</t>
  </si>
  <si>
    <t>Nguyen Huu Dat lop k486Q1205 hoc phi ki 1 20252026</t>
  </si>
  <si>
    <t>08/08/2025 19:12:47</t>
  </si>
  <si>
    <t>HOANG CONG VINH _ lop 6Q1206_Hoc Phi Ky 1_2025-2026</t>
  </si>
  <si>
    <t>08/08/2025 20:33:07</t>
  </si>
  <si>
    <t>MBVCB.10477039716.639534.LE TIEN DUY_CD47CK_Hoc phi Ky 1_2025 - 2026.CT tu 1040533065 LE TIEN DUY toi 1300201236201 Truong CD Nghe Cong Nghiep Ha Noi tai AGRIBANK</t>
  </si>
  <si>
    <t>09/08/2025 02:14:16</t>
  </si>
  <si>
    <t>NGUYEN DUY HIEN  CD47DTC Hoc phi ki 1 nam 20252026</t>
  </si>
  <si>
    <t>09/08/2025 02:20:09</t>
  </si>
  <si>
    <t>PHAM NAM ANH K48 6Q1201 hoc ky 1 nam hoc 20252026</t>
  </si>
  <si>
    <t>09/08/2025 06:34:53</t>
  </si>
  <si>
    <t>Phi dich vu Agribank Plus Thang 08/2025</t>
  </si>
  <si>
    <t>09/08/2025 07:50:39</t>
  </si>
  <si>
    <t>QR - HA THE ANH chuyen tien</t>
  </si>
  <si>
    <t>09/08/2025 09:58:21</t>
  </si>
  <si>
    <t>Tran Le Duc Huy  Lop 6Q1205Hoc ky 1  20252026</t>
  </si>
  <si>
    <t>09/08/2025 14:10:00</t>
  </si>
  <si>
    <t>975779-96819432104 XHB25601911 HOANG TRUONG VU 16022007 0395050097 CHUYEN TIEN OQCH00011qUl MOMO96819432104MOMO;MCC;20250809140959;2281072020614;970422</t>
  </si>
  <si>
    <t>09/08/2025 18:44:33</t>
  </si>
  <si>
    <t>MBVCB.10488080963.977045.CHU QUANG HAI -lop K48 -6Q1001 -hoc phi ky 1-2025-2026.CT tu 1038218580 HA THI KIM OANH toi 1300201236201 Truong CD Nghe Cong Nghiep Ha Noi tai AGRIBANK</t>
  </si>
  <si>
    <t>09/08/2025 20:04:48</t>
  </si>
  <si>
    <t>QR - Pham Huu Duc -k48-6Q1201 nam hoc 2025-2026</t>
  </si>
  <si>
    <t>09/08/2025 20:15:15</t>
  </si>
  <si>
    <t>Vu Xuan Nghi lop 6Q0901 dong hoc phi ki 1 20252026</t>
  </si>
  <si>
    <t>09/08/2025 20:34:19</t>
  </si>
  <si>
    <t>PHAM THE DUC LOP K48-6Q0702 HOC PHI KY 1 2025-2026-090825-20:34:17 111660</t>
  </si>
  <si>
    <t>10/08/2025 10:25:42</t>
  </si>
  <si>
    <t>NGUYEN MINH DUC lop K48 6Q1205 nop tien hoc phi ky 1 2025 2026</t>
  </si>
  <si>
    <t>10/08/2025 10:48:35</t>
  </si>
  <si>
    <t>BUI VAN BIEN lop k48-6Q1205 hoc phi ky1- 2025-2026 FT25223810323681</t>
  </si>
  <si>
    <t>10/08/2025 10:49:29</t>
  </si>
  <si>
    <t>DANG THE TOAN LOP CD47 DCN1 HOC PHI KY 1 2025 2026</t>
  </si>
  <si>
    <t>10/08/2025 10:56:30</t>
  </si>
  <si>
    <t>HOANG THE ANH Lop K486Q1205 Hoc phi Ky 1 20252026</t>
  </si>
  <si>
    <t>10/08/2025 11:30:58</t>
  </si>
  <si>
    <t>NGUYEN QUANG MINH 6Q1201 k48 oto 1 FT25223336472401</t>
  </si>
  <si>
    <t>10/08/2025 13:21:24</t>
  </si>
  <si>
    <t>NGUYEN MINH VU 6Q1201 Hoc Phi Ky1 : 20252026</t>
  </si>
  <si>
    <t>10/08/2025 16:36:08</t>
  </si>
  <si>
    <t>NGUYEN HUU BAO LOP K486Q1205 HOC PHI KY 1 2025 2026</t>
  </si>
  <si>
    <t>10/08/2025 16:48:39</t>
  </si>
  <si>
    <t>NGUYEN QUOC BAO chuyen tien</t>
  </si>
  <si>
    <t>10/08/2025 20:14:23</t>
  </si>
  <si>
    <t>NGUYENPHUCLOC LopCD486Q1201CLChocphiky120252026 FT25223151166764</t>
  </si>
  <si>
    <t>11/08/2025 08:05:02</t>
  </si>
  <si>
    <t>BUI DUC PHONG lop cd47 oto 1 hoc phi ky 1 20252026</t>
  </si>
  <si>
    <t>11/08/2025 09:00:27</t>
  </si>
  <si>
    <t>Tất toán HĐ TGCKH Số 10.02/2025/HĐTG/NHNoTL-CĐNCNHN ngày 10/02/2025</t>
  </si>
  <si>
    <t>11/08/2025 10:20:15</t>
  </si>
  <si>
    <t>MBVCB.10506809321.614782.LE TUAN HUNG chuyen tien hoc ki1 cntt2.CT tu 1013267453 LE TUAN HUNG toi 1300201236201 Truong CD Nghe Cong Nghiep Ha Noi tai AGRIBANK</t>
  </si>
  <si>
    <t>11/08/2025 10:25:49</t>
  </si>
  <si>
    <t>BUI DANG TUAN chuyen tien</t>
  </si>
  <si>
    <t>11/08/2025 10:52:09</t>
  </si>
  <si>
    <t>NGUYEN DUC HUY LOP K486Q1001 DONG HOC KY 1 NAM 2025 2026</t>
  </si>
  <si>
    <t>11/08/2025 12:21:11</t>
  </si>
  <si>
    <t>MBVCB.10508438893.663388.Le Tuan Hung-lop 6Q0703-DCN3 hoc phi ki 1 2025-2026.CT tu 1044308237 LE TUAN HUNG toi 1300201236201 Truong CD Nghe Cong Nghiep Ha Noi tai AGRIBANK</t>
  </si>
  <si>
    <t>11/08/2025 13:53:38</t>
  </si>
  <si>
    <t>Mở HĐ TGCKH Số 11.08/2025/HĐTG/NHNoTL-CĐNCNHN ngày 11/08/2025</t>
  </si>
  <si>
    <t>11/08/2025 14:05:34</t>
  </si>
  <si>
    <t>MBVCB.10509458469.332850.NGUYEN TIEN CUONG_Lop6Q1204_Hoc phi Ky I_2025-2026.CT tu 9349805045 NGUYEN TIEN CUONG toi 1300201236201 Truong CD Nghe Cong Nghiep Ha Noi tai AGRIBANK</t>
  </si>
  <si>
    <t>11/08/2025 17:59:34</t>
  </si>
  <si>
    <t>Tran Quang Khanh cd47 o to 1 nop tien hoc phi ki 1 2025 2026</t>
  </si>
  <si>
    <t>11/08/2025 18:37:27</t>
  </si>
  <si>
    <t>NGUYEN TRI HAO chuyen tien FT25223329738639</t>
  </si>
  <si>
    <t>11/08/2025 18:40:30</t>
  </si>
  <si>
    <t>QR - NGUYEN VAN MANH225_LOP_6Q1206_Hoc Phi Ky 1_2025-2026</t>
  </si>
  <si>
    <t>12/08/2025 09:32:20</t>
  </si>
  <si>
    <t>TRAN CONG LINH chuyen tien</t>
  </si>
  <si>
    <t>12/08/2025 09:57:40</t>
  </si>
  <si>
    <t>TRUONG PHU QUAN chuyen tien</t>
  </si>
  <si>
    <t>12/08/2025 13:49:25</t>
  </si>
  <si>
    <t>QR - LeVanHuy-K486Q1205-nop hoc phi ki1 2025-2026</t>
  </si>
  <si>
    <t>12/08/2025 14:05:15</t>
  </si>
  <si>
    <t>MBVCB.10522286421.797647.LE THANH HAI SON_Lop 6Q1801_hoc ky 1_ 2025-2026.CT tu 1028291737 LE THANH HAI SON toi 1300201236201 Truong CD Nghe Cong Nghiep Ha Noi tai AGRIBANK</t>
  </si>
  <si>
    <t>12/08/2025 14:06:22</t>
  </si>
  <si>
    <t>LUONG ANH VU chuyen tien</t>
  </si>
  <si>
    <t>12/08/2025 15:24:43</t>
  </si>
  <si>
    <t>LE NHO VINH chuyen tien</t>
  </si>
  <si>
    <t>12/08/2025 16:08:20</t>
  </si>
  <si>
    <t>671995-Pham Quoc Khanh Lop 6Q0702 Hoc phi ki 1;MCC;20250812160820;9704229200142432417;970422</t>
  </si>
  <si>
    <t>12/08/2025 16:20:53</t>
  </si>
  <si>
    <t>Nguyen van quyet k48-6Q1201 FT25224079848124</t>
  </si>
  <si>
    <t>12/08/2025 16:24:53</t>
  </si>
  <si>
    <t>MBVCB.10523857828.816947.NGUYEN VAN NGUYEN chuyen tienLop 6Q0702 Hoc phi ki 1 2025-2026.CT tu 9378112320 NGUYEN VAN NGUYEN toi 1300201236201 Truong CD Nghe Cong Nghiep Ha Noi tai AGRIBANK</t>
  </si>
  <si>
    <t>13/08/2025 11:05:58</t>
  </si>
  <si>
    <t>422,029,236</t>
  </si>
  <si>
    <t>HA VAN SAM lop CD47oto1 hoc phi ky1 nam 2025 2026 FT25225055605830</t>
  </si>
  <si>
    <t>13/08/2025 12:01:05</t>
  </si>
  <si>
    <t>425,053,236</t>
  </si>
  <si>
    <t>MBVCB.10533424762.219516.Nguyen Duong Kien_Lop K48-6Q1204_Hoc phi Ky I_2025-2026.CT tu 9334024857 NGUYEN DUONG KIEN toi 1300201236201 Truong CD Nghe Cong Nghiep Ha Noi tai AGRIBANK</t>
  </si>
  <si>
    <t>13/08/2025 19:56:38</t>
  </si>
  <si>
    <t>431,803,236</t>
  </si>
  <si>
    <t>VU PHUC VIET Lop CD47KT Hoc phi Ky 1  20252026</t>
  </si>
  <si>
    <t>13/08/2025 21:01:00</t>
  </si>
  <si>
    <t>432,003,236</t>
  </si>
  <si>
    <t>MB(580290)(XHB25602203_LE_HAI_MINH_16.04.2007_0986445033)</t>
  </si>
  <si>
    <t>14/08/2025 01:41:56</t>
  </si>
  <si>
    <t>435,027,236</t>
  </si>
  <si>
    <t>MBVCB.10540694777.111619.trinh van su k48.6q1202 ck hp hk1 nh 2025.2026.CT tu 1036893186 TRINH VAN SU toi 1300201236201 Truong CD Nghe Cong Nghiep Ha Noi tai AGRIBANK</t>
  </si>
  <si>
    <t>14/08/2025 07:31:16</t>
  </si>
  <si>
    <t>444,307,236</t>
  </si>
  <si>
    <t>NGUYEN DINH AN 6Q1701 hocphiki1 2025 2026 FT25226020989188</t>
  </si>
  <si>
    <t>14/08/2025 15:26:30</t>
  </si>
  <si>
    <t>447,331,236</t>
  </si>
  <si>
    <t>QR - NGUYEN DUC ANH Lop 6Q1206 hoc ky 1_2025-2026</t>
  </si>
  <si>
    <t>14/08/2025 17:52:31</t>
  </si>
  <si>
    <t>450,355,236</t>
  </si>
  <si>
    <t>Nguyen Huu KienlopK486Q1205nop hoc phi ky 1 20252026</t>
  </si>
  <si>
    <t>15/08/2025 08:44:06</t>
  </si>
  <si>
    <t>459,635,236</t>
  </si>
  <si>
    <t>MB(314658)(LE VIET HOANG chuyen tien)</t>
  </si>
  <si>
    <t>15/08/2025 09:22:29</t>
  </si>
  <si>
    <t>462,659,236</t>
  </si>
  <si>
    <t>Nguyen Huu Van lop CD 47oto3 hoc phi ky1 20252026</t>
  </si>
  <si>
    <t>15/08/2025 12:44:28</t>
  </si>
  <si>
    <t>471,939,236</t>
  </si>
  <si>
    <t>HA MINH QUAN Lop 6Q102  Hoc phi ki I Nam hoc 2025  2026</t>
  </si>
  <si>
    <t>15/08/2025 18:23:20</t>
  </si>
  <si>
    <t>474,963,236</t>
  </si>
  <si>
    <t>NGUYEN VAN DAT CD47DCN2 hoc phi ky 1 2025-2026</t>
  </si>
  <si>
    <t>15/08/2025 18:28:50</t>
  </si>
  <si>
    <t>484,213,236</t>
  </si>
  <si>
    <t>ha thanh hung - cd47cdt-hoc phi ki 1 -2025-2026</t>
  </si>
  <si>
    <t>15/08/2025 18:37:22</t>
  </si>
  <si>
    <t>493,463,236</t>
  </si>
  <si>
    <t>Phan Quang Khai - CD47 CDT - hoc phi ki 1 - 2025-2026</t>
  </si>
  <si>
    <t>15/08/2025 19:03:51</t>
  </si>
  <si>
    <t>502,713,236</t>
  </si>
  <si>
    <t>DO VAN CHI chuyen tien</t>
  </si>
  <si>
    <t>15/08/2025 20:49:50</t>
  </si>
  <si>
    <t>511,993,236</t>
  </si>
  <si>
    <t>HO VA TEN VANG MI KHU M4 TH6 N2001 LOP K486Q1002 HOC PHI KY 1 2025 2026</t>
  </si>
  <si>
    <t>16/08/2025 08:37:45</t>
  </si>
  <si>
    <t>521,273,236</t>
  </si>
  <si>
    <t>HOANG ANH DUC 03102005 K486Q1002 DONG HOC PHI KI 1 20252026</t>
  </si>
  <si>
    <t>16/08/2025 10:41:54</t>
  </si>
  <si>
    <t>530,523,236</t>
  </si>
  <si>
    <t>NGUYEN VIET DUC lop CD47CDT hoc phi ki1 20252026</t>
  </si>
  <si>
    <t>16/08/2025 14:44:29</t>
  </si>
  <si>
    <t>539,803,236</t>
  </si>
  <si>
    <t>MB(618081)(NGUYEN THI HONG ANH chuyen tien ChuDucDat ,lopk48 6Q1002 TuDongHoa. Hocphiki1)</t>
  </si>
  <si>
    <t>16/08/2025 17:25:24</t>
  </si>
  <si>
    <t>549,083,236</t>
  </si>
  <si>
    <t>Le Quang Viet Hoang Lop 6Q0801 Hoc Ki 1 2025 2026</t>
  </si>
  <si>
    <t>17/08/2025 11:32:44</t>
  </si>
  <si>
    <t>552,107,236</t>
  </si>
  <si>
    <t>TRAN VAN NGHIALop6Q1201Hoc phi Ky120252026</t>
  </si>
  <si>
    <t>17/08/2025 13:08:46</t>
  </si>
  <si>
    <t>562,107,236</t>
  </si>
  <si>
    <t>DAO NGOC HOANG ANH-Lop K48-6Q0201-Hoc phi ky 1-2025-2026 FT25230700878047</t>
  </si>
  <si>
    <t>17/08/2025 16:40:23</t>
  </si>
  <si>
    <t>565,131,236</t>
  </si>
  <si>
    <t>MB(488730)(Pham duy phong k48-6Q0702 hoc phi ki 1   2025-2026)</t>
  </si>
  <si>
    <t>17/08/2025 17:39:18</t>
  </si>
  <si>
    <t>568,155,236</t>
  </si>
  <si>
    <t>NGUYEN DUC DUY K48 6Q0702 FT25230073384086</t>
  </si>
  <si>
    <t>17/08/2025 21:10:12</t>
  </si>
  <si>
    <t>571,179,236</t>
  </si>
  <si>
    <t>DO VIET KHANH 6Q0702 hoc phi ky 1 20252026</t>
  </si>
  <si>
    <t>17/08/2025 21:28:02</t>
  </si>
  <si>
    <t>574,203,236</t>
  </si>
  <si>
    <t>QR - BUI HUU PHUOC _ Lop K48-6Q-1204_Hoc phi Ky 1 _ 2025-2026</t>
  </si>
  <si>
    <t>18/08/2025 01:21:46</t>
  </si>
  <si>
    <t>583,483,236</t>
  </si>
  <si>
    <t>Ha Duc Hieu lop k48 6Q0801 hoc phi ki 1 2025 2026 FT25230797294610</t>
  </si>
  <si>
    <t>18/08/2025 06:52:32</t>
  </si>
  <si>
    <t>586,507,236</t>
  </si>
  <si>
    <t>Nguyen Thanh Tung 6Q1205 dong tien hoc nam 2025-2026</t>
  </si>
  <si>
    <t>18/08/2025 08:36:24</t>
  </si>
  <si>
    <t>589,531,236</t>
  </si>
  <si>
    <t>MBVCB.10591750669.469581.LUONG NGOC TRUONG  - K48 6Q1205 nop tien hoc phi ki 1 2025 - 2026.CT tu 1050855481 LUONG NGOC TRUONG toi 1300201236201 Truong CD Nghe Cong Nghiep Ha Noi tai AGRIBANK</t>
  </si>
  <si>
    <t>18/08/2025 09:33:27</t>
  </si>
  <si>
    <t>598,811,236</t>
  </si>
  <si>
    <t>CAN ANH TU LOP K48 6Q0202 HOC PHI KI 1 2025 2026</t>
  </si>
  <si>
    <t>18/08/2025 11:57:25</t>
  </si>
  <si>
    <t>608,091,236</t>
  </si>
  <si>
    <t>MBVCB.10594244565.101211.VU VAN MINH_Lop6Q1801_Hoc phi Ky 1_2025- 2026.CT tu 1027753709 VU VAN MINH toi 1300201236201 Truong CD Nghe Cong Nghiep Ha Noi tai AGRIBANK</t>
  </si>
  <si>
    <t>18/08/2025 12:19:43</t>
  </si>
  <si>
    <t>611,115,236</t>
  </si>
  <si>
    <t>Nguyen Anh Hao CD47 dong hoc ki I nam hoc 20252026</t>
  </si>
  <si>
    <t>18/08/2025 12:41:24</t>
  </si>
  <si>
    <t>614,139,236</t>
  </si>
  <si>
    <t>DAO BA TRINH -lop 6q0902 _hocphiki -1 _2025-2026</t>
  </si>
  <si>
    <t>18/08/2025 13:25:56</t>
  </si>
  <si>
    <t>617,163,236</t>
  </si>
  <si>
    <t>MBVCB.10595168566.719461.Pham Trong Khanh K48-6Q1203 hoc phi ky 1 - 20252026.CT tu 9366548872 PHAM TRONG KHANH toi 1300201236201 Truong CD Nghe Cong Nghiep Ha Noi tai AGRIBANK</t>
  </si>
  <si>
    <t>18/08/2025 15:05:30</t>
  </si>
  <si>
    <t>630,468,886</t>
  </si>
  <si>
    <t>NGUYEN DINH DAT chuyen tien XHB25601925  Nguyen Dinh Dat  12.11.2007 sdt 0375979560</t>
  </si>
  <si>
    <t>18/08/2025 15:45:46</t>
  </si>
  <si>
    <t>633,492,886</t>
  </si>
  <si>
    <t>Cao Huu Thanh lop k486Q1205 Nop tien hoc phi ki 1 2025 2026</t>
  </si>
  <si>
    <t>18/08/2025 17:01:33</t>
  </si>
  <si>
    <t>636,516,886</t>
  </si>
  <si>
    <t>97887434108-0387300756-KIEU NGOC CUONG lop k486Q1203 hoc phi ki 1 2025-2026</t>
  </si>
  <si>
    <t>19/08/2025 10:35:32</t>
  </si>
  <si>
    <t>645,766,886</t>
  </si>
  <si>
    <t>MBVCB.10604833371.232097.la thu Huyen lop CD 47CNTT1 nop hoc phi ky 1 2025_2026.CT tu 0361000310961 NGUYEN THI NHA toi 1300201236201 Truong CD Nghe Cong Nghiep Ha Noi tai AGRIBANK</t>
  </si>
  <si>
    <t>19/08/2025 10:59:28</t>
  </si>
  <si>
    <t>655,046,886</t>
  </si>
  <si>
    <t>NGHIEM DINH DUC ANH LOP K486Q1001 HOC KI 1 NAM 2025-2026</t>
  </si>
  <si>
    <t>19/08/2025 12:30:43</t>
  </si>
  <si>
    <t>658,070,886</t>
  </si>
  <si>
    <t>TA BA NGOC lop6Q1301 hoc phi ky 12025-2026</t>
  </si>
  <si>
    <t>19/08/2025 15:24:56</t>
  </si>
  <si>
    <t>661,094,886</t>
  </si>
  <si>
    <t>QR - DO TUNG LAM 6Q1203 dong tien hoc ki 1</t>
  </si>
  <si>
    <t>19/08/2025 19:33:30</t>
  </si>
  <si>
    <t>664,118,886</t>
  </si>
  <si>
    <t>TRAN QUANG TRUNG chuyen tien FT25231913876160</t>
  </si>
  <si>
    <t>19/08/2025 20:18:57</t>
  </si>
  <si>
    <t>667,145,886</t>
  </si>
  <si>
    <t>La Ngoc Quan chuyen tien hoc lop k48 6Q1203</t>
  </si>
  <si>
    <t>20/08/2025 01:40:47</t>
  </si>
  <si>
    <t>670,169,886</t>
  </si>
  <si>
    <t>nguyenvankhai tien hoc lop k48 6q1203</t>
  </si>
  <si>
    <t>20/08/2025 01:57:46</t>
  </si>
  <si>
    <t>673,193,886</t>
  </si>
  <si>
    <t>QR - HA VAN PHU lop 6Q1203 hoc phi ki 1 nam hoc 2025-2026</t>
  </si>
  <si>
    <t>20/08/2025 02:35:07</t>
  </si>
  <si>
    <t>673,171,886</t>
  </si>
  <si>
    <t>Thu phí quản lÝ tài khoản</t>
  </si>
  <si>
    <t>20/08/2025 08:35:23</t>
  </si>
  <si>
    <t>682,451,886</t>
  </si>
  <si>
    <t>MBVCB.10615426060.398313.DO TRONG VUONG Lop 6Q-0801 hoc ki 1 nam 2025-2026.CT tu 1058277506 DO TRONG VUONG toi 1300201236201 Truong CD Nghe Cong Nghiep Ha Noi tai AGRIBANK</t>
  </si>
  <si>
    <t>20/08/2025 10:00:54</t>
  </si>
  <si>
    <t>689,651,886</t>
  </si>
  <si>
    <t>QR - NGUYEN THI XUAN QUYNH -K48-6Q0501(KT) hoc phi hoc ki 1 2025-2026</t>
  </si>
  <si>
    <t>20/08/2025 13:08:43</t>
  </si>
  <si>
    <t>698,931,886</t>
  </si>
  <si>
    <t>MAI THI LIEN chuyenmai phi dai lop k48-6Q1002 nam hoc 2025-2026 FT25232082208260</t>
  </si>
  <si>
    <t>20/08/2025 15:03:19</t>
  </si>
  <si>
    <t>701,955,886</t>
  </si>
  <si>
    <t>Nguyen Hoang Giang Lop CD47OTO3 Hoc phi ky 1 nam 2025-2026 FT25232459725185</t>
  </si>
  <si>
    <t>20/08/2025 18:08:29</t>
  </si>
  <si>
    <t>704,979,886</t>
  </si>
  <si>
    <t>MBVCB.10621931655.774921.TRAN DUY QUAN chuyen tien.CT tu 1054490435 TRAN DUY QUAN toi 1300201236201 Truong CD Nghe Cong Nghiep Ha Noi tai AGRIBANK</t>
  </si>
  <si>
    <t>20/08/2025 18:12:39</t>
  </si>
  <si>
    <t>708,003,886</t>
  </si>
  <si>
    <t>bui bao khanh k48 6Q0702 hoc phi ki 1 2025 2026</t>
  </si>
  <si>
    <t>20/08/2025 18:24:02</t>
  </si>
  <si>
    <t>711,027,886</t>
  </si>
  <si>
    <t>HOANG ANH DUC LOP 6Q0901 Hoc phi ki 1 2025-2026 FT25232304356550</t>
  </si>
  <si>
    <t>20/08/2025 19:03:50</t>
  </si>
  <si>
    <t>714,051,886</t>
  </si>
  <si>
    <t>LE VAN DUONG LOP CONG NGHE O TO HOC PHI KY I 2025 2026-200825-19:03:47 000458</t>
  </si>
  <si>
    <t>20/08/2025 19:17:57</t>
  </si>
  <si>
    <t>718,398,886</t>
  </si>
  <si>
    <t>Khong Tien Dat_Lop 6Q1209_Hoc ky 2_2025-2026</t>
  </si>
  <si>
    <t>20/08/2025 20:38:00</t>
  </si>
  <si>
    <t>727,678,886</t>
  </si>
  <si>
    <t>HO KHAC DUC lop 6Q1002 Dong hoc phi ky 1 2025-2026 FT25232904099977</t>
  </si>
  <si>
    <t>20/08/2025 21:00:03</t>
  </si>
  <si>
    <t>730,702,886</t>
  </si>
  <si>
    <t>Nguyen Cong Tuyen dong hoc phi k486q1203</t>
  </si>
  <si>
    <t>20/08/2025 21:16:41</t>
  </si>
  <si>
    <t>739,982,886</t>
  </si>
  <si>
    <t>Luong Anh Duy  k486Q0102    hoc phi ky1  2025 2026</t>
  </si>
  <si>
    <t>21/08/2025 01:53:28</t>
  </si>
  <si>
    <t>743,006,886</t>
  </si>
  <si>
    <t>NGUYEN VAN HOAN lop cd47oto3 dong tien hoc ki 1 20252026</t>
  </si>
  <si>
    <t>21/08/2025 01:59:36</t>
  </si>
  <si>
    <t>743,206,886</t>
  </si>
  <si>
    <t>XHB25602282 Tran Thanh Ngan 12.3.2007 0914324783</t>
  </si>
  <si>
    <t>21/08/2025 02:00:21</t>
  </si>
  <si>
    <t>746,230,886</t>
  </si>
  <si>
    <t>MBVCB.10624953176.825280.LUU THAI AN 6Q1205 hoc phi hoc ki 1 2025-2026.CT tu 9357098704 LUU THAI AN toi 1300201236201 Truong CD Nghe Cong Nghiep Ha Noi tai AGRIBANK</t>
  </si>
  <si>
    <t>21/08/2025 02:43:34</t>
  </si>
  <si>
    <t>755,510,886</t>
  </si>
  <si>
    <t>MB(624413)(Bach Van Quyen_Lop K48-6Q0101_Hoc phi Ky 1_nam hoc 2025-2026)</t>
  </si>
  <si>
    <t>21/08/2025 15:01:44</t>
  </si>
  <si>
    <t>758,534,886</t>
  </si>
  <si>
    <t>Nguyen Cong Tuan lop6Q1201CLC hoc phi ki 1 20252026</t>
  </si>
  <si>
    <t>21/08/2025 16:21:23</t>
  </si>
  <si>
    <t>761,558,886</t>
  </si>
  <si>
    <t>QR - HoQuangkhoa_k48_6Q0703 hoc phi</t>
  </si>
  <si>
    <t>21/08/2025 17:34:10</t>
  </si>
  <si>
    <t>770,838,886</t>
  </si>
  <si>
    <t>MB(322642)(DOAN QUANG HIEU lop K486Q1002  nop tien hoc phi ky 1 nam hoc 2025- 2026)</t>
  </si>
  <si>
    <t>22/08/2025 11:18:59</t>
  </si>
  <si>
    <t>773,862,886</t>
  </si>
  <si>
    <t>DINH CONG TOAN CD47OTO 1</t>
  </si>
  <si>
    <t>22/08/2025 12:09:11</t>
  </si>
  <si>
    <t>783,112,886</t>
  </si>
  <si>
    <t>MB(983480)(TRAN THI THUY LOAN nop tien hoc phi ki 1 nam 3 cho em CU DUC TRIEN)</t>
  </si>
  <si>
    <t>22/08/2025 14:52:22</t>
  </si>
  <si>
    <t>792,362,886</t>
  </si>
  <si>
    <t>LE TRI CONG.LOP CD47CDT.HOC PHI KY 1.2025 2026</t>
  </si>
  <si>
    <t>22/08/2025 18:33:36</t>
  </si>
  <si>
    <t>795,386,886</t>
  </si>
  <si>
    <t>LE QUANG THUY chuyen tien</t>
  </si>
  <si>
    <t>22/08/2025 19:17:59</t>
  </si>
  <si>
    <t>798,410,886</t>
  </si>
  <si>
    <t>DANG XUAN TUAN chuyen tien lop k486Q0902 chuyen tien hoc nam hoc  20252026</t>
  </si>
  <si>
    <t>22/08/2025 19:25:01</t>
  </si>
  <si>
    <t>801,435,886</t>
  </si>
  <si>
    <t>CAO VAN CHIEN 6Q1203 Hoc Phi ki 1 2025 2026</t>
  </si>
  <si>
    <t>22/08/2025 21:25:29</t>
  </si>
  <si>
    <t>804,435,886</t>
  </si>
  <si>
    <t>MB(592715)(Nguyen Minh Hieu K48 lop 6Q1201 hoc phi ky 1  2025-2026)</t>
  </si>
  <si>
    <t>23/08/2025 02:32:58</t>
  </si>
  <si>
    <t>807,459,886</t>
  </si>
  <si>
    <t>MBVCB.10648459963.712854.DINH TIEN DAT lop 6Q0901 hoc phi ky 1 nam 2025 2026.CT tu 9369239410 DINH TIEN DAT toi 1300201236201 Truong CD Nghe Cong Nghiep Ha Noi tai AGRIBANK</t>
  </si>
  <si>
    <t>23/08/2025 06:45:31</t>
  </si>
  <si>
    <t>810,483,886</t>
  </si>
  <si>
    <t>Vu Minh Giap lop 6Q1301 hoc phi ky 1 2025-2026</t>
  </si>
  <si>
    <t>23/08/2025 09:17:04</t>
  </si>
  <si>
    <t>819,763,886</t>
  </si>
  <si>
    <t>QUACH VAN PHUC lop k48 6Q1002 dong hoc phi ki1 20252026</t>
  </si>
  <si>
    <t>23/08/2025 10:08:32</t>
  </si>
  <si>
    <t>829,043,886</t>
  </si>
  <si>
    <t>NGUYEN VAN KHANH k486q1001 dong hoc phi ky 1 nam 2</t>
  </si>
  <si>
    <t>23/08/2025 18:31:39</t>
  </si>
  <si>
    <t>832,067,886</t>
  </si>
  <si>
    <t>levantuananh.lopK48.6Q1205.hocky 1 nam 20252026</t>
  </si>
  <si>
    <t>24/08/2025 02:02:47</t>
  </si>
  <si>
    <t>835,091,886</t>
  </si>
  <si>
    <t>MAI NGOC THANH LopCD47OTO6 Hoc phi ky I 2025-2026 FT25237983196070</t>
  </si>
  <si>
    <t>24/08/2025 10:11:53</t>
  </si>
  <si>
    <t>843,891,886</t>
  </si>
  <si>
    <t>Luc Hoang Hoplop 6Q0601hoc phi ki 1 nam 20252026</t>
  </si>
  <si>
    <t>24/08/2025 19:17:00</t>
  </si>
  <si>
    <t>853,091,886</t>
  </si>
  <si>
    <t>MBVCB.10669363468.160573.Hoang Hai Anh lop K48- 6Q1002 nop tien hoc phi ky 1 nam 2025-2026.CT tu 0731000761387 NGUYEN THI LUONG toi 1300201236201 Truong CD Nghe Cong Nghiep Ha Noi tai AGRIBANK</t>
  </si>
  <si>
    <t>24/08/2025 19:29:33</t>
  </si>
  <si>
    <t>853,171,886</t>
  </si>
  <si>
    <t>MBVCB.10669522134.270882.Hoang Hai Anh nop tien hoc phi ky 1 nam 2025-2026.CT tu 0731000761387 NGUYEN THI LUONG toi 1300201236201 Truong CD Nghe Cong Nghiep Ha Noi tai AGRIBANK</t>
  </si>
  <si>
    <t>24/08/2025 19:52:41</t>
  </si>
  <si>
    <t>862,451,886</t>
  </si>
  <si>
    <t>LE DUC VIET LOP K 48 6Q1001 NOP TIEN HOC KY 1 NAM 2025 2026</t>
  </si>
  <si>
    <t>25/08/2025 01:35:58</t>
  </si>
  <si>
    <t>871,731,886</t>
  </si>
  <si>
    <t>NGUYEN VAN HIEU Lop 6Q1002 dong hoc ki 1 20252026 FT25237708050312</t>
  </si>
  <si>
    <t>25/08/2025 10:22:47</t>
  </si>
  <si>
    <t>881,011,886</t>
  </si>
  <si>
    <t>NGUYEN THANH HUNG k486Q1001 dong hoc phi ky 1 nam 2</t>
  </si>
  <si>
    <t>25/08/2025 10:41:28</t>
  </si>
  <si>
    <t>884,035,886</t>
  </si>
  <si>
    <t>Do Van Khanh lop CD47CK Hoc Phi Ky 1 20252026</t>
  </si>
  <si>
    <t>25/08/2025 11:12:58</t>
  </si>
  <si>
    <t>893,315,886</t>
  </si>
  <si>
    <t>TRAN VAN MANH 15072006 lop k48 6Q1002 dong hoc phi ki 1 2025 2026</t>
  </si>
  <si>
    <t>25/08/2025 12:00:19</t>
  </si>
  <si>
    <t>896,339,886</t>
  </si>
  <si>
    <t>MBVCB.10675539157.301974.DOI DANG VINH chuyen tien hoc phi lop k48-6Q0703.CT tu 9961791093 DOI DANG VINH toi 1300201236201 Truong CD Nghe Cong Nghiep Ha Noi tai AGRIBANK</t>
  </si>
  <si>
    <t>25/08/2025 13:47:09</t>
  </si>
  <si>
    <t>1,596,339,886</t>
  </si>
  <si>
    <t>Nguyễn Lan Hương nộp tiền :</t>
  </si>
  <si>
    <t>25/08/2025 18:18:20</t>
  </si>
  <si>
    <t>1,605,589,886</t>
  </si>
  <si>
    <t>Vu Quoc Chien  Lop CD47CNTT1  Hoc phi ky 1  20252026</t>
  </si>
  <si>
    <t>25/08/2025 21:18:36</t>
  </si>
  <si>
    <t>1,614,869,886</t>
  </si>
  <si>
    <t>Nguyen Quang Minh_Lop K48-6Q0201_Hoc phi ky 1_2025-2026</t>
  </si>
  <si>
    <t>26/08/2025 07:47:42</t>
  </si>
  <si>
    <t>1,624,149,886</t>
  </si>
  <si>
    <t>QR - PHAM QUANG BAO _ lop k48 6Q0801_hoc phi ki 1_ 2025-2026</t>
  </si>
  <si>
    <t>26/08/2025 16:37:26</t>
  </si>
  <si>
    <t>1,633,429,886</t>
  </si>
  <si>
    <t>Au Gia Bao K486q0801 hoc phi ki 1 nam 2025 2026</t>
  </si>
  <si>
    <t>26/08/2025 17:46:13</t>
  </si>
  <si>
    <t>1,636,453,886</t>
  </si>
  <si>
    <t>MBVCB.10689752772.764429.Chu Van Hieu lop 6Q1301 hoc phi ki 1 nam 2025-2026.CT tu 1049476985 CHU VAN HIEU toi 1300201236201 Truong CD Nghe Cong Nghiep Ha Noi tai AGRIBANK</t>
  </si>
  <si>
    <t>26/08/2025 19:10:12</t>
  </si>
  <si>
    <t>1,645,733,886</t>
  </si>
  <si>
    <t>Nguyen Xuan Dai6Q0202Hoc phi ki 120252026</t>
  </si>
  <si>
    <t>26/08/2025 19:26:37</t>
  </si>
  <si>
    <t>1,655,013,886</t>
  </si>
  <si>
    <t>98793703967 MAI HOANG ANH k48 6q0801 hoc phi ki 1 2025  2026 CHUYEN TIEN OQCH0001SwWl MOMO98793703967MOMO</t>
  </si>
  <si>
    <t>26/08/2025 20:44:45</t>
  </si>
  <si>
    <t>1,658,037,886</t>
  </si>
  <si>
    <t>TRAN KHAC HIEP lop 6Q0702</t>
  </si>
  <si>
    <t>27/08/2025 02:27:23</t>
  </si>
  <si>
    <t>1,667,317,886</t>
  </si>
  <si>
    <t>Nguyen Quang Minh K486Q0202 Hoc phi ky 1</t>
  </si>
  <si>
    <t>27/08/2025 02:41:30</t>
  </si>
  <si>
    <t>1,670,341,886</t>
  </si>
  <si>
    <t>VU VIET HAU 6Q1204dong hoc hoc ki 1</t>
  </si>
  <si>
    <t>27/08/2025 06:07:14</t>
  </si>
  <si>
    <t>1,679,621,886</t>
  </si>
  <si>
    <t>NGUYEN VAN HOANGLopK486Q0202 Hoc phi ky 1 20252026</t>
  </si>
  <si>
    <t>27/08/2025 09:50:03</t>
  </si>
  <si>
    <t>1,688,901,886</t>
  </si>
  <si>
    <t>MB(103560)(THAI XUAN KIEN lop k48 -6Q0202 hoc phi ky 1 _ 2025-2026)</t>
  </si>
  <si>
    <t>27/08/2025 21:20:18</t>
  </si>
  <si>
    <t>1,698,181,886</t>
  </si>
  <si>
    <t>MB(788667)(Chu Hai Long-Lop K48-6Q0202-hoc phi ky 1-2025-2026)</t>
  </si>
  <si>
    <t>28/08/2025 01:56:49</t>
  </si>
  <si>
    <t>1,701,205,886</t>
  </si>
  <si>
    <t>NGUYEN TIEN DUNG (20-11)lop CD47 OTO 3 Hoc Phi Ki 1 nam 2025-2026</t>
  </si>
  <si>
    <t>28/08/2025 06:46:55</t>
  </si>
  <si>
    <t>1,710,485,886</t>
  </si>
  <si>
    <t>DANG MINH THUAN lop k486Q1002 hoc phi ki 1 nam hoc 20252026</t>
  </si>
  <si>
    <t>28/08/2025 06:57:53</t>
  </si>
  <si>
    <t>1,713,509,886</t>
  </si>
  <si>
    <t>QR - VU VAN DUY _Lop 6Q1204_ Hoc phi ky I 2025_2026</t>
  </si>
  <si>
    <t>28/08/2025 09:59:52</t>
  </si>
  <si>
    <t>1,722,789,886</t>
  </si>
  <si>
    <t>Ta Quoc Viet k48 6q0801 HPK1 2025 2026, ma GD 100000003718298</t>
  </si>
  <si>
    <t>28/08/2025 10:53:54</t>
  </si>
  <si>
    <t>1,725,813,886</t>
  </si>
  <si>
    <t>Nguyen Manh Hai Lop6Q1201 Hoc phi ki 1 2025 202 FT25240971091185</t>
  </si>
  <si>
    <t>28/08/2025 13:25:41</t>
  </si>
  <si>
    <t>1,734,063,886</t>
  </si>
  <si>
    <t>HO BA GIANG LOP CD47 DLLH nap hoc phi ki 1  20252026</t>
  </si>
  <si>
    <t>28/08/2025 15:08:35</t>
  </si>
  <si>
    <t>1,737,087,886</t>
  </si>
  <si>
    <t>TRAN THIEU HOANG lop Cd47oto3 nop hoc phis ki 1 2025-2026</t>
  </si>
  <si>
    <t>28/08/2025 16:04:05</t>
  </si>
  <si>
    <t>1,750,993,886</t>
  </si>
  <si>
    <t>PHAM ANH TUAN chuyen tien</t>
  </si>
  <si>
    <t>28/08/2025 16:38:52</t>
  </si>
  <si>
    <t>1,754,017,886</t>
  </si>
  <si>
    <t>LE THI MAI chuyen tien chi nop tien hoc cho ban Vu Viet Anh lop K48.6Q1202.CK.HP.HK1 nam hoc 20252026</t>
  </si>
  <si>
    <t>28/08/2025 18:35:54</t>
  </si>
  <si>
    <t>1,757,041,886</t>
  </si>
  <si>
    <t>Pham khac thuan lopcd47oto3 hoc phi ki 1 2025-2026 FT25240085206001</t>
  </si>
  <si>
    <t>28/08/2025 19:38:53</t>
  </si>
  <si>
    <t>1,766,321,886</t>
  </si>
  <si>
    <t>HOANG MANH DUNG Lop K486Q0202 Hoc phi ky 1 20252026 FT25240680576903</t>
  </si>
  <si>
    <t>28/08/2025 19:53:20</t>
  </si>
  <si>
    <t>1,769,345,886</t>
  </si>
  <si>
    <t>MBVCB.10714455735.460989.LUU TIEN DAT chuyen tien.CT tu 1048280756 LUU TIEN DAT toi 1300201236201 Truong CD Nghe Cong Nghiep Ha Noi tai AGRIBANK</t>
  </si>
  <si>
    <t>28/08/2025 20:08:16</t>
  </si>
  <si>
    <t>1,772,369,886</t>
  </si>
  <si>
    <t>645485-BUI DUC HUNG Lop CD47CKHoc phi Ki 1 nam 20252026;MCC;20250828200816;384393705;970441</t>
  </si>
  <si>
    <t>28/08/2025 20:18:47</t>
  </si>
  <si>
    <t>1,775,393,886</t>
  </si>
  <si>
    <t>Nguyen Minh Vu cd 47oto 3 tien hoc</t>
  </si>
  <si>
    <t>28/08/2025 20:44:34</t>
  </si>
  <si>
    <t>1,783,043,886</t>
  </si>
  <si>
    <t>MBVCB.10715102507.896704.PHAM HOAI ANH 09/03/2007 0966797193.CT tu 1059107576 PHAM HOAI ANH toi 1300201236201 Truong CD Nghe Cong Nghiep Ha Noi tai AGRIBANK</t>
  </si>
  <si>
    <t>28/08/2025 21:23:15</t>
  </si>
  <si>
    <t>1,786,067,886</t>
  </si>
  <si>
    <t>611700-Nguyen Tien Dung 084 CD47OTO3 Hoc phi ky 1  2025 2026;MCC;20250828212315;888699968999;970412</t>
  </si>
  <si>
    <t>29/08/2025 02:17:10</t>
  </si>
  <si>
    <t>1,793,717,886</t>
  </si>
  <si>
    <t>HA QUANG THANG 08.04.2005 SDT0382711005 NOP TIEN HOC</t>
  </si>
  <si>
    <t>29/08/2025 07:16:14</t>
  </si>
  <si>
    <t>1,802,967,886</t>
  </si>
  <si>
    <t>LUU QUANG DAT chuyen tien hoc phi khoa 47 20252026</t>
  </si>
  <si>
    <t>29/08/2025 08:46:52</t>
  </si>
  <si>
    <t>1,812,217,886</t>
  </si>
  <si>
    <t>Bui tien Dung lop CD47CDT dong tien hoc phi ky 1 2025-2026</t>
  </si>
  <si>
    <t>29/08/2025 12:35:58</t>
  </si>
  <si>
    <t>1,815,241,886</t>
  </si>
  <si>
    <t>NGUYEN HAI TIEN lop CD47OTO3 dong hoc phi ki 1 nam 2025-2026 FT25241346501122</t>
  </si>
  <si>
    <t>29/08/2025 16:04:50</t>
  </si>
  <si>
    <t>Nguyen Minh Duc Lop6q1801 hocphiky1 2025-2026</t>
  </si>
  <si>
    <t>29/08/2025 17:05:01</t>
  </si>
  <si>
    <t>29/08/2025 17:39:23</t>
  </si>
  <si>
    <t>VU VIET DAT lop K486Q1002 hoc phi ky 1 nam 20252026</t>
  </si>
  <si>
    <t>29/08/2025 18:59:02</t>
  </si>
  <si>
    <t>MB(752357)(Nguyen Minh Hieu k48-6Q1201-hoc phi ky 1  2025-2026)</t>
  </si>
  <si>
    <t>29/08/2025 19:01:10</t>
  </si>
  <si>
    <t>VU THAI NAM LOP CD47CNTT2 HOC PHI KY 1 20252026</t>
  </si>
  <si>
    <t>29/08/2025 19:36:49</t>
  </si>
  <si>
    <t>99125577296 PHAM VAN TOAN lop K486Q0202 nop hoc phi ki 1 2025 2026 CHUYEN TIEN OQCH0001XKc8 MOMO99125577296MOMO</t>
  </si>
  <si>
    <t>29/08/2025 19:50:14</t>
  </si>
  <si>
    <t>Nguyen Quang TruongLop CDT 6Q1801Hoc ky 2 20252026</t>
  </si>
  <si>
    <t>29/08/2025 20:05:05</t>
  </si>
  <si>
    <t>NGUYEN THI HONGLOP 6Q0201HOC KY 120252026</t>
  </si>
  <si>
    <t>29/08/2025 20:23:35</t>
  </si>
  <si>
    <t>Do Quoc Tuan lop K486Q1002 nop hoc phi ky 1 nam 2025 2026</t>
  </si>
  <si>
    <t>29/08/2025 20:41:43</t>
  </si>
  <si>
    <t>LE THANH HOANG lop K48-6Q0202 nop hocphi ky1 2025-2026</t>
  </si>
  <si>
    <t>29/08/2025 20:53:34</t>
  </si>
  <si>
    <t>NGUYEN THI NGOC LAN chuyen tien 6Q0501 kt FT25241171020799</t>
  </si>
  <si>
    <t>29/08/2025 21:12:56</t>
  </si>
  <si>
    <t>NGO MANH HUNG lop K486Q0703 DCN3 hoc phi ki I nam hoc 20252026</t>
  </si>
  <si>
    <t>29/08/2025 21:27:37</t>
  </si>
  <si>
    <t>MBVCB.10728251188.662979.LE VAN AN cd47oto3 hocphiki120252026.CT tu 1040491346 LE VAN AN toi 1300201236201 Truong CD Nghe Cong Nghiep Ha Noi tai AGRIBANK</t>
  </si>
  <si>
    <t>30/08/2025 02:26:19</t>
  </si>
  <si>
    <t>HA DUY SON Lop 6Q1203 Hoc phi ki 1 2025 2026 FT25242343107220</t>
  </si>
  <si>
    <t>30/08/2025 02:31:41</t>
  </si>
  <si>
    <t>NguyenDucLam-lop CD47CDT hoc phi ki 1 nam 2025-2026 FT25242006895929</t>
  </si>
  <si>
    <t>30/08/2025 02:43:12</t>
  </si>
  <si>
    <t>QR - NGUYEN THI NGA K48-6Q0102 Hoc phi ky 1 2025-2026</t>
  </si>
  <si>
    <t>30/08/2025 02:53:15</t>
  </si>
  <si>
    <t>NGUYEN DUC DUNG LOP CD47CNTT2 DONG HOC PHI HOC KY 1 2025-2026 FT25242492050837</t>
  </si>
  <si>
    <t>30/08/2025 10:22:30</t>
  </si>
  <si>
    <t>con nghiem ha trang dong tien hoc ky 1 nam 2025 2026 lop nghe ky thuat thiet ke do hoa</t>
  </si>
  <si>
    <t>30/08/2025 11:33:32</t>
  </si>
  <si>
    <t>NGUYEN TUAN CUONG Lop K486Q0202 Hoc phi ky 1  20252026</t>
  </si>
  <si>
    <t>30/08/2025 18:32:34</t>
  </si>
  <si>
    <t>LE HUY DUNGk486Q1205nop hoc phi ki 1 20252026</t>
  </si>
  <si>
    <t>30/08/2025 19:50:36</t>
  </si>
  <si>
    <t>Ngo Viet Bach Lop K486Q0202 Hoc Phi Ky 1 2025 2026</t>
  </si>
  <si>
    <t>30/08/2025 19:54:14</t>
  </si>
  <si>
    <t>Ngo Van Quyen  Lop k48 6Q0703 Hoc phi ki 1  20252026</t>
  </si>
  <si>
    <t>30/08/2025 20:06:15</t>
  </si>
  <si>
    <t>BUI HUY HOANGK486Q201hoc ky 1  20252026</t>
  </si>
  <si>
    <t>30/08/2025 20:16:11</t>
  </si>
  <si>
    <t>PHAM TUAN QUANG chuyen tien Pham Tuan Quang Lop 6Q1002 Hoc phi ky1 2025 2026</t>
  </si>
  <si>
    <t>30/08/2025 21:18:36</t>
  </si>
  <si>
    <t>MBVCB.10740205987.753691.NGUYEN THI HUYEN CHAM lop cd47kt hoc phi ky I nam hoc 2025-2026.CT tu 9866898696 NGUYEN THI HUYEN CHAM toi 1300201236201 Truong CD Nghe Cong Nghiep Ha Noi tai AGRIBANK</t>
  </si>
  <si>
    <t>30/08/2025 21:24:59</t>
  </si>
  <si>
    <t>NGUYEN VAN HUY lop K486Q0202 Hoc Phi Ky 1 2025  2026</t>
  </si>
  <si>
    <t>30/08/2025 21:26:51</t>
  </si>
  <si>
    <t>Nguyen Trung Hieu CD47OTO3  hoc phi ki 1 2025-2026 FT25246998527315</t>
  </si>
  <si>
    <t>31/08/2025 01:51:06</t>
  </si>
  <si>
    <t>K48 - 6Q0201 - Hocphiky 1 -2025-2026 FT25246885178030</t>
  </si>
  <si>
    <t>31/08/2025 01:57:50</t>
  </si>
  <si>
    <t>TRAN VIET HOANG chuyen tien lop K48 TDH6Q1002 hoc phi ki 1 nam 20252026</t>
  </si>
  <si>
    <t>31/08/2025 01:58:51</t>
  </si>
  <si>
    <t>Hoang Gia Phong lop 6q0703 hoc phi ki 1 20252026</t>
  </si>
  <si>
    <t>31/08/2025 02:14:46</t>
  </si>
  <si>
    <t>31/08/2025 07:26:41</t>
  </si>
  <si>
    <t>LE VIET MANH LOP CD47OTO6 HOC KY 1 2025 2026</t>
  </si>
  <si>
    <t>31/08/2025 07:39:55</t>
  </si>
  <si>
    <t>TRAN BUI KHAC HIEU Lop6Q1201 Hoc phi ky 1 20252026</t>
  </si>
  <si>
    <t>31/08/2025 09:14:12</t>
  </si>
  <si>
    <t>LE TIEN NAM chuyen tien</t>
  </si>
  <si>
    <t>31/08/2025 12:11:36</t>
  </si>
  <si>
    <t>Pham Van Chien - Lop CD47CNC - hoc phi ki 1 2025 - 2026 FT25246940401170</t>
  </si>
  <si>
    <t>31/08/2025 12:17:17</t>
  </si>
  <si>
    <t>TRINH XUAN DUC - cd47tdh - hoc phi ky 1 2025-2026 FT25246080687721</t>
  </si>
  <si>
    <t>31/08/2025 12:30:42</t>
  </si>
  <si>
    <t>MBVCB.10745671823.523360.LE QUANG TOAN chuyen tien.CT tu 9362048996 LE QUANG TOAN toi 1300201236201 Truong CD Nghe Cong Nghiep Ha Noi tai AGRIBANK</t>
  </si>
  <si>
    <t>31/08/2025 13:02:57</t>
  </si>
  <si>
    <t>Le Duc Manh lop CD47TDH hoc phi ky I nam hoc 2025-2026</t>
  </si>
  <si>
    <t>31/08/2025 13:40:42</t>
  </si>
  <si>
    <t>CAO VAN KHIEM lop cd47ck dong hoc phi ki 1 nam 20252026</t>
  </si>
  <si>
    <t>31/08/2025 17:58:35</t>
  </si>
  <si>
    <t>Phan Thai HocLop k486Q0201Hoc phi ki 1 20252026</t>
  </si>
  <si>
    <t>31/08/2025 18:42:17</t>
  </si>
  <si>
    <t>MB(437997)(DINH DUC THAi nop tien cho Dinh Tien Hung Lop k47, cong nghe tu dong hoa)</t>
  </si>
  <si>
    <t>31/08/2025 19:21:55</t>
  </si>
  <si>
    <t>Pham Duc DuongCd47tdhhoc phi ki I 20252026</t>
  </si>
  <si>
    <t>31/08/2025 19:48:14</t>
  </si>
  <si>
    <t>Nguyen Huu Cuong lop CD47TDH dong hoc phi hoc ki I 2025 2026 FT25246518030723</t>
  </si>
  <si>
    <t>TUYEN_SINH_LIEN_KET</t>
  </si>
  <si>
    <t>250801-1-1</t>
  </si>
  <si>
    <t>250801-2-1</t>
  </si>
  <si>
    <t>250801-3-1</t>
  </si>
  <si>
    <t>250802-1-1</t>
  </si>
  <si>
    <t>250802-2-1</t>
  </si>
  <si>
    <t>250803-1-1</t>
  </si>
  <si>
    <t>250803-2-1</t>
  </si>
  <si>
    <t>250803-3-1</t>
  </si>
  <si>
    <t>250803-4-1</t>
  </si>
  <si>
    <t>250804-1-1</t>
  </si>
  <si>
    <t>250804-2-1</t>
  </si>
  <si>
    <t>250804-3-1</t>
  </si>
  <si>
    <t>250805-1-1</t>
  </si>
  <si>
    <t>250805-2-1</t>
  </si>
  <si>
    <t>250805-3-1</t>
  </si>
  <si>
    <t>250805-4-1</t>
  </si>
  <si>
    <t>250805-5-1</t>
  </si>
  <si>
    <t>250805-6-1</t>
  </si>
  <si>
    <t>250805-7-1</t>
  </si>
  <si>
    <t>250805-8-1</t>
  </si>
  <si>
    <t>250806-1-1</t>
  </si>
  <si>
    <t>250806-2-1</t>
  </si>
  <si>
    <t>250806-3-1</t>
  </si>
  <si>
    <t>250806-4-1</t>
  </si>
  <si>
    <t>250807-1-1</t>
  </si>
  <si>
    <t>250807-2-1</t>
  </si>
  <si>
    <t>250807-3-1</t>
  </si>
  <si>
    <t>250807-4-1</t>
  </si>
  <si>
    <t>250807-5-1</t>
  </si>
  <si>
    <t>250807-6-1</t>
  </si>
  <si>
    <t>250808-1-1</t>
  </si>
  <si>
    <t>250808-2-1</t>
  </si>
  <si>
    <t>250808-3-1</t>
  </si>
  <si>
    <t>250808-4-1</t>
  </si>
  <si>
    <t>250808-5-1</t>
  </si>
  <si>
    <t>250809-1-1</t>
  </si>
  <si>
    <t>250809-2-1</t>
  </si>
  <si>
    <t>250809-3-1</t>
  </si>
  <si>
    <t>250809-4-1</t>
  </si>
  <si>
    <t>250809-5-1</t>
  </si>
  <si>
    <t>250809-6-1</t>
  </si>
  <si>
    <t>250809-7-1</t>
  </si>
  <si>
    <t>250809-8-1</t>
  </si>
  <si>
    <t>250809-9-1</t>
  </si>
  <si>
    <t>250809-10-1</t>
  </si>
  <si>
    <t>250810-1-1</t>
  </si>
  <si>
    <t>250810-2-1</t>
  </si>
  <si>
    <t>250810-3-1</t>
  </si>
  <si>
    <t>250810-4-1</t>
  </si>
  <si>
    <t>250810-5-1</t>
  </si>
  <si>
    <t>250810-6-1</t>
  </si>
  <si>
    <t>250810-7-1</t>
  </si>
  <si>
    <t>250810-8-1</t>
  </si>
  <si>
    <t>250810-9-1</t>
  </si>
  <si>
    <t>250811-1-1</t>
  </si>
  <si>
    <t>250811-2-1</t>
  </si>
  <si>
    <t>250811-3-1</t>
  </si>
  <si>
    <t>250811-4-1</t>
  </si>
  <si>
    <t>250811-5-1</t>
  </si>
  <si>
    <t>250811-6-1</t>
  </si>
  <si>
    <t>250811-7-1</t>
  </si>
  <si>
    <t>250811-8-1</t>
  </si>
  <si>
    <t>250811-9-1</t>
  </si>
  <si>
    <t>250811-10-1</t>
  </si>
  <si>
    <t>250811-11-1</t>
  </si>
  <si>
    <t>250812-1-1</t>
  </si>
  <si>
    <t>250812-2-1</t>
  </si>
  <si>
    <t>250812-3-1</t>
  </si>
  <si>
    <t>250812-4-1</t>
  </si>
  <si>
    <t>250812-5-1</t>
  </si>
  <si>
    <t>250812-6-1</t>
  </si>
  <si>
    <t>250812-7-1</t>
  </si>
  <si>
    <t>250812-8-1</t>
  </si>
  <si>
    <t>250812-9-1</t>
  </si>
  <si>
    <t>250813-1-1</t>
  </si>
  <si>
    <t>250813-2-1</t>
  </si>
  <si>
    <t>250813-3-1</t>
  </si>
  <si>
    <t>250813-4-1</t>
  </si>
  <si>
    <t>250814-1-1</t>
  </si>
  <si>
    <t>250814-2-1</t>
  </si>
  <si>
    <t>250814-3-1</t>
  </si>
  <si>
    <t>250814-4-1</t>
  </si>
  <si>
    <t>250815-1-1</t>
  </si>
  <si>
    <t>250815-2-1</t>
  </si>
  <si>
    <t>250815-3-1</t>
  </si>
  <si>
    <t>250815-4-1</t>
  </si>
  <si>
    <t>250815-5-1</t>
  </si>
  <si>
    <t>250815-6-1</t>
  </si>
  <si>
    <t>250815-7-1</t>
  </si>
  <si>
    <t>250815-8-1</t>
  </si>
  <si>
    <t>250816-1-1</t>
  </si>
  <si>
    <t>250816-2-1</t>
  </si>
  <si>
    <t>250816-3-1</t>
  </si>
  <si>
    <t>250816-4-1</t>
  </si>
  <si>
    <t>250817-1-1</t>
  </si>
  <si>
    <t>250817-2-1</t>
  </si>
  <si>
    <t>250817-3-1</t>
  </si>
  <si>
    <t>250817-4-1</t>
  </si>
  <si>
    <t>250817-5-1</t>
  </si>
  <si>
    <t>250817-6-1</t>
  </si>
  <si>
    <t>250818-1-1</t>
  </si>
  <si>
    <t>250818-2-1</t>
  </si>
  <si>
    <t>250818-3-1</t>
  </si>
  <si>
    <t>250818-4-1</t>
  </si>
  <si>
    <t>250818-5-1</t>
  </si>
  <si>
    <t>250818-6-1</t>
  </si>
  <si>
    <t>250818-7-1</t>
  </si>
  <si>
    <t>250818-8-1</t>
  </si>
  <si>
    <t>250818-9-1</t>
  </si>
  <si>
    <t>250818-10-1</t>
  </si>
  <si>
    <t>250818-11-1</t>
  </si>
  <si>
    <t>250819-1-1</t>
  </si>
  <si>
    <t>250819-2-1</t>
  </si>
  <si>
    <t>250819-3-1</t>
  </si>
  <si>
    <t>250819-4-1</t>
  </si>
  <si>
    <t>250819-5-1</t>
  </si>
  <si>
    <t>250819-6-1</t>
  </si>
  <si>
    <t>250820-1-1</t>
  </si>
  <si>
    <t>250820-2-1</t>
  </si>
  <si>
    <t>250820-3-1</t>
  </si>
  <si>
    <t>250820-4-1</t>
  </si>
  <si>
    <t>250820-5-1</t>
  </si>
  <si>
    <t>250820-6-1</t>
  </si>
  <si>
    <t>250820-7-1</t>
  </si>
  <si>
    <t>250820-8-1</t>
  </si>
  <si>
    <t>250820-9-1</t>
  </si>
  <si>
    <t>250820-10-1</t>
  </si>
  <si>
    <t>250820-11-1</t>
  </si>
  <si>
    <t>250820-12-1</t>
  </si>
  <si>
    <t>250820-13-1</t>
  </si>
  <si>
    <t>250820-14-1</t>
  </si>
  <si>
    <t>250820-15-1</t>
  </si>
  <si>
    <t>250821-1-1</t>
  </si>
  <si>
    <t>250821-2-1</t>
  </si>
  <si>
    <t>250821-3-1</t>
  </si>
  <si>
    <t>250821-4-1</t>
  </si>
  <si>
    <t>250821-5-1</t>
  </si>
  <si>
    <t>250821-6-1</t>
  </si>
  <si>
    <t>250821-7-1</t>
  </si>
  <si>
    <t>250822-1-1</t>
  </si>
  <si>
    <t>250822-2-1</t>
  </si>
  <si>
    <t>250822-3-1</t>
  </si>
  <si>
    <t>250822-4-1</t>
  </si>
  <si>
    <t>250822-5-1</t>
  </si>
  <si>
    <t>250822-6-1</t>
  </si>
  <si>
    <t>250822-7-1</t>
  </si>
  <si>
    <t>250823-1-1</t>
  </si>
  <si>
    <t>250823-2-1</t>
  </si>
  <si>
    <t>250823-3-1</t>
  </si>
  <si>
    <t>250823-4-1</t>
  </si>
  <si>
    <t>250823-5-1</t>
  </si>
  <si>
    <t>250824-1-1</t>
  </si>
  <si>
    <t>250824-2-1</t>
  </si>
  <si>
    <t>250824-3-1</t>
  </si>
  <si>
    <t>250824-4-1</t>
  </si>
  <si>
    <t>250824-5-1</t>
  </si>
  <si>
    <t>250825-1-1</t>
  </si>
  <si>
    <t>250825-2-1</t>
  </si>
  <si>
    <t>250825-3-1</t>
  </si>
  <si>
    <t>250825-4-1</t>
  </si>
  <si>
    <t>250825-5-1</t>
  </si>
  <si>
    <t>250825-6-1</t>
  </si>
  <si>
    <t>250825-7-1</t>
  </si>
  <si>
    <t>250825-8-1</t>
  </si>
  <si>
    <t>250826-1-1</t>
  </si>
  <si>
    <t>250826-2-1</t>
  </si>
  <si>
    <t>250826-3-1</t>
  </si>
  <si>
    <t>250826-4-1</t>
  </si>
  <si>
    <t>250826-5-1</t>
  </si>
  <si>
    <t>250826-6-1</t>
  </si>
  <si>
    <t>250827-1-1</t>
  </si>
  <si>
    <t>250827-2-1</t>
  </si>
  <si>
    <t>250827-3-1</t>
  </si>
  <si>
    <t>250827-4-1</t>
  </si>
  <si>
    <t>250827-5-1</t>
  </si>
  <si>
    <t>250828-1-1</t>
  </si>
  <si>
    <t>250828-2-1</t>
  </si>
  <si>
    <t>250828-3-1</t>
  </si>
  <si>
    <t>250828-4-1</t>
  </si>
  <si>
    <t>250828-5-1</t>
  </si>
  <si>
    <t>250828-6-1</t>
  </si>
  <si>
    <t>250828-7-1</t>
  </si>
  <si>
    <t>250828-8-1</t>
  </si>
  <si>
    <t>250828-9-1</t>
  </si>
  <si>
    <t>250828-10-1</t>
  </si>
  <si>
    <t>250828-11-1</t>
  </si>
  <si>
    <t>250828-12-1</t>
  </si>
  <si>
    <t>250828-13-1</t>
  </si>
  <si>
    <t>250828-14-1</t>
  </si>
  <si>
    <t>250828-15-1</t>
  </si>
  <si>
    <t>250828-16-1</t>
  </si>
  <si>
    <t>250829-1-1</t>
  </si>
  <si>
    <t>250829-2-1</t>
  </si>
  <si>
    <t>250829-3-1</t>
  </si>
  <si>
    <t>250829-4-1</t>
  </si>
  <si>
    <t>250829-5-1</t>
  </si>
  <si>
    <t>250829-6-1</t>
  </si>
  <si>
    <t>250829-7-1</t>
  </si>
  <si>
    <t>250829-8-1</t>
  </si>
  <si>
    <t>250829-9-1</t>
  </si>
  <si>
    <t>250829-10-1</t>
  </si>
  <si>
    <t>250829-11-1</t>
  </si>
  <si>
    <t>250829-12-1</t>
  </si>
  <si>
    <t>250829-13-1</t>
  </si>
  <si>
    <t>250829-14-1</t>
  </si>
  <si>
    <t>250829-15-1</t>
  </si>
  <si>
    <t>250829-16-1</t>
  </si>
  <si>
    <t>250829-17-1</t>
  </si>
  <si>
    <t>250830-1-1</t>
  </si>
  <si>
    <t>250830-2-1</t>
  </si>
  <si>
    <t>250830-3-1</t>
  </si>
  <si>
    <t>250830-4-1</t>
  </si>
  <si>
    <t>250830-5-1</t>
  </si>
  <si>
    <t>250830-6-1</t>
  </si>
  <si>
    <t>250830-7-1</t>
  </si>
  <si>
    <t>250830-8-1</t>
  </si>
  <si>
    <t>250830-9-1</t>
  </si>
  <si>
    <t>250830-10-1</t>
  </si>
  <si>
    <t>250830-11-1</t>
  </si>
  <si>
    <t>250830-12-1</t>
  </si>
  <si>
    <t>250830-13-1</t>
  </si>
  <si>
    <t>250830-14-1</t>
  </si>
  <si>
    <t>250831-1-1</t>
  </si>
  <si>
    <t>250831-2-1</t>
  </si>
  <si>
    <t>250831-3-1</t>
  </si>
  <si>
    <t>250831-16-1</t>
  </si>
  <si>
    <t>250831-4-1</t>
  </si>
  <si>
    <t>250831-5-1</t>
  </si>
  <si>
    <t>250831-6-1</t>
  </si>
  <si>
    <t>250831-7-1</t>
  </si>
  <si>
    <t>250831-8-1</t>
  </si>
  <si>
    <t>250831-9-1</t>
  </si>
  <si>
    <t>250831-10-1</t>
  </si>
  <si>
    <t>250831-11-1</t>
  </si>
  <si>
    <t>250831-12-1</t>
  </si>
  <si>
    <t>250831-13-1</t>
  </si>
  <si>
    <t>250831-14-1</t>
  </si>
  <si>
    <t>250831-15-1</t>
  </si>
  <si>
    <t>Số ID</t>
  </si>
  <si>
    <t>Thời gian giao dịch</t>
  </si>
  <si>
    <t>Số tiền giao dịch</t>
  </si>
  <si>
    <t>'+200,000</t>
  </si>
  <si>
    <t>'+9,280,000</t>
  </si>
  <si>
    <t>'+5,454,520</t>
  </si>
  <si>
    <t>'+9,250,000</t>
  </si>
  <si>
    <t>'+3,024,000</t>
  </si>
  <si>
    <t>'+3,025,000</t>
  </si>
  <si>
    <t>'-55,000</t>
  </si>
  <si>
    <t>'+13,905,000</t>
  </si>
  <si>
    <t>'+7,649,650</t>
  </si>
  <si>
    <t>'+5,114,082,192</t>
  </si>
  <si>
    <t>'-7,000,000,000</t>
  </si>
  <si>
    <t>'+6,750,000</t>
  </si>
  <si>
    <t>'+10,000,000</t>
  </si>
  <si>
    <t>'+13,305,650</t>
  </si>
  <si>
    <t>'+3,027,000</t>
  </si>
  <si>
    <t>'-22,000</t>
  </si>
  <si>
    <t>'+7,200,000</t>
  </si>
  <si>
    <t>'+4,347,000</t>
  </si>
  <si>
    <t>'+3,000,000</t>
  </si>
  <si>
    <t>'+8,800,000</t>
  </si>
  <si>
    <t>'+9,200,000</t>
  </si>
  <si>
    <t>'+80,000</t>
  </si>
  <si>
    <t>'+700,000,000</t>
  </si>
  <si>
    <t>'+8,250,000</t>
  </si>
  <si>
    <t>'+13,906,000</t>
  </si>
  <si>
    <t>'+7,650,000</t>
  </si>
  <si>
    <t>'+1,000,000,000</t>
  </si>
  <si>
    <t>'+24,000</t>
  </si>
  <si>
    <t>'+249,600</t>
  </si>
  <si>
    <t>Số dư cuối</t>
  </si>
  <si>
    <t>2,005,762,874</t>
  </si>
  <si>
    <t>2,015,042,874</t>
  </si>
  <si>
    <t>2,020,497,394</t>
  </si>
  <si>
    <t>2,029,747,394</t>
  </si>
  <si>
    <t>2,032,771,394</t>
  </si>
  <si>
    <t>2,035,795,394</t>
  </si>
  <si>
    <t>2,035,995,394</t>
  </si>
  <si>
    <t>2,039,019,394</t>
  </si>
  <si>
    <t>2,042,043,394</t>
  </si>
  <si>
    <t>2,045,067,394</t>
  </si>
  <si>
    <t>2,048,091,394</t>
  </si>
  <si>
    <t>2,048,291,394</t>
  </si>
  <si>
    <t>2,051,315,394</t>
  </si>
  <si>
    <t>2,060,565,394</t>
  </si>
  <si>
    <t>2,063,590,394</t>
  </si>
  <si>
    <t>2,066,614,394</t>
  </si>
  <si>
    <t>2,075,864,394</t>
  </si>
  <si>
    <t>2,078,888,394</t>
  </si>
  <si>
    <t>2,081,912,394</t>
  </si>
  <si>
    <t>2,084,936,394</t>
  </si>
  <si>
    <t>2,087,960,394</t>
  </si>
  <si>
    <t>2,090,984,394</t>
  </si>
  <si>
    <t>2,094,008,394</t>
  </si>
  <si>
    <t>2,097,032,394</t>
  </si>
  <si>
    <t>2,100,056,394</t>
  </si>
  <si>
    <t>2,109,336,394</t>
  </si>
  <si>
    <t>2,112,360,394</t>
  </si>
  <si>
    <t>2,115,384,394</t>
  </si>
  <si>
    <t>2,124,634,394</t>
  </si>
  <si>
    <t>2,127,658,394</t>
  </si>
  <si>
    <t>2,127,603,394</t>
  </si>
  <si>
    <t>2,127,803,394</t>
  </si>
  <si>
    <t>2,130,827,394</t>
  </si>
  <si>
    <t>2,133,851,394</t>
  </si>
  <si>
    <t>2,136,875,394</t>
  </si>
  <si>
    <t>2,146,125,394</t>
  </si>
  <si>
    <t>2,149,149,394</t>
  </si>
  <si>
    <t>2,149,094,394</t>
  </si>
  <si>
    <t>2,162,999,394</t>
  </si>
  <si>
    <t>2,166,023,394</t>
  </si>
  <si>
    <t>2,173,673,044</t>
  </si>
  <si>
    <t>2,182,953,044</t>
  </si>
  <si>
    <t>2,185,977,044</t>
  </si>
  <si>
    <t>2,189,001,044</t>
  </si>
  <si>
    <t>2,192,025,044</t>
  </si>
  <si>
    <t>2,195,049,044</t>
  </si>
  <si>
    <t>2,198,073,044</t>
  </si>
  <si>
    <t>2,201,097,044</t>
  </si>
  <si>
    <t>2,204,121,044</t>
  </si>
  <si>
    <t>2,207,145,044</t>
  </si>
  <si>
    <t>2,210,169,044</t>
  </si>
  <si>
    <t>2,213,193,044</t>
  </si>
  <si>
    <t>2,216,217,044</t>
  </si>
  <si>
    <t>2,219,241,044</t>
  </si>
  <si>
    <t>2,222,265,044</t>
  </si>
  <si>
    <t>7,336,347,236</t>
  </si>
  <si>
    <t>7,345,597,236</t>
  </si>
  <si>
    <t>7,348,621,236</t>
  </si>
  <si>
    <t>7,357,901,236</t>
  </si>
  <si>
    <t>7,360,925,236</t>
  </si>
  <si>
    <t>360,925,236</t>
  </si>
  <si>
    <t>363,949,236</t>
  </si>
  <si>
    <t>366,973,236</t>
  </si>
  <si>
    <t>369,997,236</t>
  </si>
  <si>
    <t>373,021,236</t>
  </si>
  <si>
    <t>382,301,236</t>
  </si>
  <si>
    <t>385,325,236</t>
  </si>
  <si>
    <t>388,349,236</t>
  </si>
  <si>
    <t>397,629,236</t>
  </si>
  <si>
    <t>400,653,236</t>
  </si>
  <si>
    <t>409,933,236</t>
  </si>
  <si>
    <t>412,957,236</t>
  </si>
  <si>
    <t>415,981,236</t>
  </si>
  <si>
    <t>419,005,236</t>
  </si>
  <si>
    <t>1,824,521,886</t>
  </si>
  <si>
    <t>2,824,521,886</t>
  </si>
  <si>
    <t>2,833,801,886</t>
  </si>
  <si>
    <t>2,833,825,886</t>
  </si>
  <si>
    <t>2,843,075,886</t>
  </si>
  <si>
    <t>2,852,355,886</t>
  </si>
  <si>
    <t>2,861,635,886</t>
  </si>
  <si>
    <t>2,870,915,886</t>
  </si>
  <si>
    <t>2,880,195,886</t>
  </si>
  <si>
    <t>2,889,475,886</t>
  </si>
  <si>
    <t>2,896,675,886</t>
  </si>
  <si>
    <t>2,899,700,886</t>
  </si>
  <si>
    <t>2,902,724,886</t>
  </si>
  <si>
    <t>2,905,748,886</t>
  </si>
  <si>
    <t>2,914,998,886</t>
  </si>
  <si>
    <t>2,924,278,886</t>
  </si>
  <si>
    <t>2,933,528,886</t>
  </si>
  <si>
    <t>2,942,808,886</t>
  </si>
  <si>
    <t>2,952,088,886</t>
  </si>
  <si>
    <t>2,955,112,886</t>
  </si>
  <si>
    <t>2,964,392,886</t>
  </si>
  <si>
    <t>2,967,416,886</t>
  </si>
  <si>
    <t>2,976,696,886</t>
  </si>
  <si>
    <t>2,985,976,886</t>
  </si>
  <si>
    <t>2,992,726,886</t>
  </si>
  <si>
    <t>3,002,006,886</t>
  </si>
  <si>
    <t>3,005,030,886</t>
  </si>
  <si>
    <t>3,014,310,886</t>
  </si>
  <si>
    <t>3,023,590,886</t>
  </si>
  <si>
    <t>3,026,614,886</t>
  </si>
  <si>
    <t>3,112,990,486</t>
  </si>
  <si>
    <t>3,029,638,886</t>
  </si>
  <si>
    <t>3,032,662,886</t>
  </si>
  <si>
    <t>3,035,686,886</t>
  </si>
  <si>
    <t>3,044,936,886</t>
  </si>
  <si>
    <t>3,054,186,886</t>
  </si>
  <si>
    <t>3,063,436,886</t>
  </si>
  <si>
    <t>3,072,686,886</t>
  </si>
  <si>
    <t>3,075,710,886</t>
  </si>
  <si>
    <t>3,084,990,886</t>
  </si>
  <si>
    <t>3,094,240,886</t>
  </si>
  <si>
    <t>3,103,490,886</t>
  </si>
  <si>
    <t>3,112,740,886</t>
  </si>
  <si>
    <t>Nội dung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</si>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</sst>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2AF3-BC0C-4816-927C-2861A9CDF17E}">
  <dimension ref="A1:AI239"/>
  <sheetViews>
    <sheetView tabSelected="1" zoomScale="85" zoomScaleNormal="85" workbookViewId="0">
      <selection activeCell="D1" sqref="D1"/>
    </sheetView>
  </sheetViews>
  <sheetFormatPr defaultRowHeight="15" x14ac:dyDescent="0.25"/>
  <cols>
    <col min="1" max="1" width="9.140625" style="9"/>
    <col min="2" max="2" width="18.85546875" style="9" bestFit="1" customWidth="1"/>
    <col min="3" max="3" width="17.28515625" style="9" bestFit="1" customWidth="1"/>
    <col min="4" max="4" width="14.42578125" style="9" bestFit="1" customWidth="1"/>
    <col min="5" max="5" width="199.85546875" style="9" bestFit="1" customWidth="1"/>
    <col min="6" max="6" width="11.28515625" style="9" bestFit="1" customWidth="1"/>
    <col min="7" max="7" width="8.42578125" style="9" bestFit="1" customWidth="1"/>
    <col min="8" max="8" width="20.42578125" style="9" bestFit="1" customWidth="1"/>
    <col min="9" max="9" width="44.85546875" style="9" bestFit="1" customWidth="1"/>
    <col min="10" max="10" width="15.42578125" style="9" bestFit="1" customWidth="1"/>
    <col min="11" max="11" width="27.140625" style="9" bestFit="1" customWidth="1"/>
    <col min="12" max="12" width="17.5703125" style="9" bestFit="1" customWidth="1"/>
    <col min="13" max="13" width="11" style="9" customWidth="1"/>
    <col min="14" max="14" width="11" style="9" bestFit="1" customWidth="1"/>
    <col min="15" max="15" width="11.5703125" style="9" bestFit="1" customWidth="1"/>
    <col min="16" max="16" width="17.85546875" style="9" bestFit="1" customWidth="1"/>
    <col min="17" max="17" width="12.140625" style="9" bestFit="1" customWidth="1"/>
    <col min="18" max="18" width="8.42578125" style="9" bestFit="1" customWidth="1"/>
    <col min="19" max="19" width="8.85546875" style="9" bestFit="1" customWidth="1"/>
    <col min="20" max="20" width="9.140625" style="9"/>
    <col min="21" max="21" width="17.140625" style="9" bestFit="1" customWidth="1"/>
    <col min="22" max="22" width="8.85546875" style="9" bestFit="1" customWidth="1"/>
    <col min="23" max="23" width="11.7109375" style="9" bestFit="1" customWidth="1"/>
    <col min="24" max="24" width="24.140625" style="9" bestFit="1" customWidth="1"/>
    <col min="25" max="25" width="19.85546875" style="9" bestFit="1" customWidth="1"/>
    <col min="26" max="26" width="20.7109375" style="9" bestFit="1" customWidth="1"/>
    <col min="27" max="27" width="13.5703125" style="9" bestFit="1" customWidth="1"/>
    <col min="28" max="28" width="9" style="9" bestFit="1" customWidth="1"/>
    <col min="29" max="29" width="14.42578125" style="9" customWidth="1"/>
    <col min="30" max="30" width="11.85546875" style="9" bestFit="1" customWidth="1"/>
    <col min="31" max="31" width="21" style="9" bestFit="1" customWidth="1"/>
    <col min="32" max="32" width="18" style="9" bestFit="1" customWidth="1"/>
    <col min="33" max="33" width="19.5703125" style="9" bestFit="1" customWidth="1"/>
    <col min="34" max="34" width="15.140625" style="9" customWidth="1"/>
    <col min="35" max="35" width="18" style="9" bestFit="1" customWidth="1"/>
    <col min="36" max="16384" width="9.140625" style="9"/>
  </cols>
  <sheetData>
    <row r="1" spans="1:35" ht="48" customHeight="1" x14ac:dyDescent="0.25">
      <c r="A1" s="5" t="s">
        <v>862</v>
      </c>
      <c r="B1" s="5" t="s">
        <v>863</v>
      </c>
      <c r="C1" s="5" t="s">
        <v>864</v>
      </c>
      <c r="D1" s="5" t="s">
        <v>894</v>
      </c>
      <c r="E1" s="5" t="s">
        <v>1012</v>
      </c>
      <c r="F1" s="2" t="s">
        <v>1</v>
      </c>
      <c r="G1" s="1" t="s">
        <v>27</v>
      </c>
      <c r="H1" s="1" t="s">
        <v>623</v>
      </c>
      <c r="I1" s="3" t="s">
        <v>2</v>
      </c>
      <c r="J1" s="2" t="s">
        <v>26</v>
      </c>
      <c r="K1" s="1" t="s">
        <v>12</v>
      </c>
      <c r="L1" s="1" t="s">
        <v>16</v>
      </c>
      <c r="M1" s="1" t="s">
        <v>14</v>
      </c>
      <c r="N1" s="1" t="s">
        <v>13</v>
      </c>
      <c r="O1" s="1" t="s">
        <v>10</v>
      </c>
      <c r="P1" s="1" t="s">
        <v>11</v>
      </c>
      <c r="Q1" s="1" t="s">
        <v>7</v>
      </c>
      <c r="R1" s="1" t="s">
        <v>18</v>
      </c>
      <c r="S1" s="1" t="s">
        <v>17</v>
      </c>
      <c r="T1" s="1" t="s">
        <v>4</v>
      </c>
      <c r="U1" s="1" t="s">
        <v>9</v>
      </c>
      <c r="V1" s="1" t="s">
        <v>8</v>
      </c>
      <c r="W1" s="1" t="s">
        <v>3</v>
      </c>
      <c r="X1" s="1" t="s">
        <v>6</v>
      </c>
      <c r="Y1" s="1" t="s">
        <v>5</v>
      </c>
      <c r="Z1" s="6" t="s">
        <v>15</v>
      </c>
      <c r="AA1" s="7" t="s">
        <v>0</v>
      </c>
      <c r="AB1" s="8" t="s">
        <v>25</v>
      </c>
      <c r="AC1" s="4"/>
      <c r="AD1" s="4" t="s">
        <v>22</v>
      </c>
      <c r="AE1" s="4" t="s">
        <v>23</v>
      </c>
      <c r="AF1" s="8" t="s">
        <v>24</v>
      </c>
      <c r="AG1" s="2" t="s">
        <v>19</v>
      </c>
      <c r="AH1" s="3" t="s">
        <v>21</v>
      </c>
      <c r="AI1" s="8" t="s">
        <v>20</v>
      </c>
    </row>
    <row r="2" spans="1:35" x14ac:dyDescent="0.25">
      <c r="A2" s="9" t="s">
        <v>624</v>
      </c>
      <c r="B2" s="9" t="s">
        <v>28</v>
      </c>
      <c r="C2" s="9" t="s">
        <v>865</v>
      </c>
      <c r="D2" s="9" t="s">
        <v>895</v>
      </c>
      <c r="E2" s="9" t="s">
        <v>29</v>
      </c>
      <c r="J2" s="9">
        <v>200000</v>
      </c>
    </row>
    <row r="3" spans="1:35" x14ac:dyDescent="0.25">
      <c r="A3" s="9" t="s">
        <v>625</v>
      </c>
      <c r="B3" s="9" t="s">
        <v>30</v>
      </c>
      <c r="C3" s="9" t="s">
        <v>866</v>
      </c>
      <c r="D3" s="9" t="s">
        <v>896</v>
      </c>
      <c r="E3" s="9" t="s">
        <v>31</v>
      </c>
      <c r="F3" s="9">
        <v>9280000</v>
      </c>
    </row>
    <row r="4" spans="1:35" x14ac:dyDescent="0.25">
      <c r="A4" s="9" t="s">
        <v>626</v>
      </c>
      <c r="B4" s="9" t="s">
        <v>32</v>
      </c>
      <c r="C4" s="9" t="s">
        <v>867</v>
      </c>
      <c r="D4" s="9" t="s">
        <v>897</v>
      </c>
      <c r="E4" s="9" t="s">
        <v>33</v>
      </c>
      <c r="K4" s="9">
        <v>110000</v>
      </c>
      <c r="M4" s="9">
        <v>884520</v>
      </c>
      <c r="N4" s="9">
        <v>300000</v>
      </c>
      <c r="O4" s="9">
        <v>160000</v>
      </c>
      <c r="P4" s="9">
        <v>500000</v>
      </c>
      <c r="Q4" s="9">
        <v>100000</v>
      </c>
      <c r="R4" s="9">
        <v>120000</v>
      </c>
      <c r="S4" s="9">
        <v>450000</v>
      </c>
      <c r="U4" s="9">
        <v>500000</v>
      </c>
      <c r="V4" s="9">
        <v>330000</v>
      </c>
      <c r="AB4" s="9">
        <v>2000000</v>
      </c>
    </row>
    <row r="5" spans="1:35" x14ac:dyDescent="0.25">
      <c r="A5" s="9" t="s">
        <v>627</v>
      </c>
      <c r="B5" s="9" t="s">
        <v>34</v>
      </c>
      <c r="C5" s="9" t="s">
        <v>868</v>
      </c>
      <c r="D5" s="9" t="s">
        <v>898</v>
      </c>
      <c r="E5" s="9" t="s">
        <v>35</v>
      </c>
      <c r="F5" s="9">
        <v>9250000</v>
      </c>
    </row>
    <row r="6" spans="1:35" x14ac:dyDescent="0.25">
      <c r="A6" s="9" t="s">
        <v>628</v>
      </c>
      <c r="B6" s="9" t="s">
        <v>36</v>
      </c>
      <c r="C6" s="9" t="s">
        <v>869</v>
      </c>
      <c r="D6" s="9" t="s">
        <v>899</v>
      </c>
      <c r="E6" s="9" t="s">
        <v>37</v>
      </c>
      <c r="F6" s="9">
        <v>3024000</v>
      </c>
    </row>
    <row r="7" spans="1:35" x14ac:dyDescent="0.25">
      <c r="A7" s="9" t="s">
        <v>629</v>
      </c>
      <c r="B7" s="9" t="s">
        <v>38</v>
      </c>
      <c r="C7" s="9" t="s">
        <v>869</v>
      </c>
      <c r="D7" s="9" t="s">
        <v>900</v>
      </c>
      <c r="E7" s="9" t="s">
        <v>39</v>
      </c>
      <c r="F7" s="9">
        <v>3024000</v>
      </c>
    </row>
    <row r="8" spans="1:35" x14ac:dyDescent="0.25">
      <c r="A8" s="9" t="s">
        <v>630</v>
      </c>
      <c r="B8" s="9" t="s">
        <v>40</v>
      </c>
      <c r="C8" s="9" t="s">
        <v>865</v>
      </c>
      <c r="D8" s="9" t="s">
        <v>901</v>
      </c>
      <c r="E8" s="9" t="s">
        <v>41</v>
      </c>
      <c r="J8" s="9">
        <v>200000</v>
      </c>
    </row>
    <row r="9" spans="1:35" x14ac:dyDescent="0.25">
      <c r="A9" s="9" t="s">
        <v>631</v>
      </c>
      <c r="B9" s="9" t="s">
        <v>42</v>
      </c>
      <c r="C9" s="9" t="s">
        <v>869</v>
      </c>
      <c r="D9" s="9" t="s">
        <v>902</v>
      </c>
      <c r="E9" s="9" t="s">
        <v>43</v>
      </c>
      <c r="F9" s="9">
        <v>3024000</v>
      </c>
    </row>
    <row r="10" spans="1:35" x14ac:dyDescent="0.25">
      <c r="A10" s="9" t="s">
        <v>632</v>
      </c>
      <c r="B10" s="9" t="s">
        <v>44</v>
      </c>
      <c r="C10" s="9" t="s">
        <v>869</v>
      </c>
      <c r="D10" s="9" t="s">
        <v>903</v>
      </c>
      <c r="E10" s="9" t="s">
        <v>45</v>
      </c>
      <c r="F10" s="9">
        <v>3024000</v>
      </c>
    </row>
    <row r="11" spans="1:35" x14ac:dyDescent="0.25">
      <c r="A11" s="9" t="s">
        <v>633</v>
      </c>
      <c r="B11" s="9" t="s">
        <v>46</v>
      </c>
      <c r="C11" s="9" t="s">
        <v>869</v>
      </c>
      <c r="D11" s="9" t="s">
        <v>904</v>
      </c>
      <c r="E11" s="9" t="s">
        <v>47</v>
      </c>
      <c r="F11" s="9">
        <v>3024000</v>
      </c>
    </row>
    <row r="12" spans="1:35" x14ac:dyDescent="0.25">
      <c r="A12" s="9" t="s">
        <v>634</v>
      </c>
      <c r="B12" s="9" t="s">
        <v>48</v>
      </c>
      <c r="C12" s="9" t="s">
        <v>869</v>
      </c>
      <c r="D12" s="9" t="s">
        <v>905</v>
      </c>
      <c r="E12" s="9" t="s">
        <v>49</v>
      </c>
      <c r="F12" s="9">
        <v>3024000</v>
      </c>
    </row>
    <row r="13" spans="1:35" x14ac:dyDescent="0.25">
      <c r="A13" s="9" t="s">
        <v>635</v>
      </c>
      <c r="B13" s="9" t="s">
        <v>50</v>
      </c>
      <c r="C13" s="9" t="s">
        <v>865</v>
      </c>
      <c r="D13" s="9" t="s">
        <v>906</v>
      </c>
      <c r="E13" s="9" t="s">
        <v>51</v>
      </c>
      <c r="J13" s="9">
        <v>200000</v>
      </c>
    </row>
    <row r="14" spans="1:35" x14ac:dyDescent="0.25">
      <c r="A14" s="9" t="s">
        <v>636</v>
      </c>
      <c r="B14" s="9" t="s">
        <v>52</v>
      </c>
      <c r="C14" s="9" t="s">
        <v>869</v>
      </c>
      <c r="D14" s="9" t="s">
        <v>907</v>
      </c>
      <c r="E14" s="9" t="s">
        <v>53</v>
      </c>
      <c r="F14" s="9">
        <v>3024000</v>
      </c>
    </row>
    <row r="15" spans="1:35" x14ac:dyDescent="0.25">
      <c r="A15" s="9" t="s">
        <v>637</v>
      </c>
      <c r="B15" s="9" t="s">
        <v>54</v>
      </c>
      <c r="C15" s="9" t="s">
        <v>868</v>
      </c>
      <c r="D15" s="9" t="s">
        <v>908</v>
      </c>
      <c r="E15" s="9" t="s">
        <v>55</v>
      </c>
      <c r="F15" s="9">
        <v>9250000</v>
      </c>
    </row>
    <row r="16" spans="1:35" x14ac:dyDescent="0.25">
      <c r="A16" s="9" t="s">
        <v>638</v>
      </c>
      <c r="B16" s="9" t="s">
        <v>56</v>
      </c>
      <c r="C16" s="9" t="s">
        <v>870</v>
      </c>
      <c r="D16" s="9" t="s">
        <v>909</v>
      </c>
      <c r="E16" s="9" t="s">
        <v>57</v>
      </c>
      <c r="F16" s="9">
        <v>3025000</v>
      </c>
    </row>
    <row r="17" spans="1:6" x14ac:dyDescent="0.25">
      <c r="A17" s="9" t="s">
        <v>639</v>
      </c>
      <c r="B17" s="9" t="s">
        <v>58</v>
      </c>
      <c r="C17" s="9" t="s">
        <v>869</v>
      </c>
      <c r="D17" s="9" t="s">
        <v>910</v>
      </c>
      <c r="E17" s="9" t="s">
        <v>59</v>
      </c>
      <c r="F17" s="9">
        <v>3024000</v>
      </c>
    </row>
    <row r="18" spans="1:6" x14ac:dyDescent="0.25">
      <c r="A18" s="9" t="s">
        <v>640</v>
      </c>
      <c r="B18" s="9" t="s">
        <v>60</v>
      </c>
      <c r="C18" s="9" t="s">
        <v>868</v>
      </c>
      <c r="D18" s="9" t="s">
        <v>911</v>
      </c>
      <c r="E18" s="9" t="s">
        <v>61</v>
      </c>
      <c r="F18" s="9">
        <v>9250000</v>
      </c>
    </row>
    <row r="19" spans="1:6" x14ac:dyDescent="0.25">
      <c r="A19" s="9" t="s">
        <v>641</v>
      </c>
      <c r="B19" s="9" t="s">
        <v>62</v>
      </c>
      <c r="C19" s="9" t="s">
        <v>869</v>
      </c>
      <c r="D19" s="9" t="s">
        <v>912</v>
      </c>
      <c r="E19" s="9" t="s">
        <v>63</v>
      </c>
      <c r="F19" s="9">
        <v>3024000</v>
      </c>
    </row>
    <row r="20" spans="1:6" x14ac:dyDescent="0.25">
      <c r="A20" s="9" t="s">
        <v>642</v>
      </c>
      <c r="B20" s="9" t="s">
        <v>64</v>
      </c>
      <c r="C20" s="9" t="s">
        <v>869</v>
      </c>
      <c r="D20" s="9" t="s">
        <v>913</v>
      </c>
      <c r="E20" s="9" t="s">
        <v>65</v>
      </c>
      <c r="F20" s="9">
        <v>3024000</v>
      </c>
    </row>
    <row r="21" spans="1:6" x14ac:dyDescent="0.25">
      <c r="A21" s="9" t="s">
        <v>643</v>
      </c>
      <c r="B21" s="9" t="s">
        <v>66</v>
      </c>
      <c r="C21" s="9" t="s">
        <v>869</v>
      </c>
      <c r="D21" s="9" t="s">
        <v>914</v>
      </c>
      <c r="E21" s="9" t="s">
        <v>67</v>
      </c>
      <c r="F21" s="9">
        <v>3024000</v>
      </c>
    </row>
    <row r="22" spans="1:6" x14ac:dyDescent="0.25">
      <c r="A22" s="9" t="s">
        <v>644</v>
      </c>
      <c r="B22" s="9" t="s">
        <v>68</v>
      </c>
      <c r="C22" s="9" t="s">
        <v>869</v>
      </c>
      <c r="D22" s="9" t="s">
        <v>915</v>
      </c>
      <c r="E22" s="9" t="s">
        <v>69</v>
      </c>
      <c r="F22" s="9">
        <v>3024000</v>
      </c>
    </row>
    <row r="23" spans="1:6" x14ac:dyDescent="0.25">
      <c r="A23" s="9" t="s">
        <v>645</v>
      </c>
      <c r="B23" s="9" t="s">
        <v>70</v>
      </c>
      <c r="C23" s="9" t="s">
        <v>869</v>
      </c>
      <c r="D23" s="9" t="s">
        <v>916</v>
      </c>
      <c r="E23" s="9" t="s">
        <v>71</v>
      </c>
      <c r="F23" s="9">
        <v>3024000</v>
      </c>
    </row>
    <row r="24" spans="1:6" x14ac:dyDescent="0.25">
      <c r="A24" s="9" t="s">
        <v>646</v>
      </c>
      <c r="B24" s="9" t="s">
        <v>72</v>
      </c>
      <c r="C24" s="9" t="s">
        <v>869</v>
      </c>
      <c r="D24" s="9" t="s">
        <v>917</v>
      </c>
      <c r="E24" s="9" t="s">
        <v>73</v>
      </c>
      <c r="F24" s="9">
        <v>3024000</v>
      </c>
    </row>
    <row r="25" spans="1:6" x14ac:dyDescent="0.25">
      <c r="A25" s="9" t="s">
        <v>647</v>
      </c>
      <c r="B25" s="9" t="s">
        <v>74</v>
      </c>
      <c r="C25" s="9" t="s">
        <v>869</v>
      </c>
      <c r="D25" s="9" t="s">
        <v>918</v>
      </c>
      <c r="E25" s="9" t="s">
        <v>75</v>
      </c>
      <c r="F25" s="9">
        <v>3024000</v>
      </c>
    </row>
    <row r="26" spans="1:6" x14ac:dyDescent="0.25">
      <c r="A26" s="9" t="s">
        <v>648</v>
      </c>
      <c r="B26" s="9" t="s">
        <v>76</v>
      </c>
      <c r="C26" s="9" t="s">
        <v>869</v>
      </c>
      <c r="D26" s="9" t="s">
        <v>919</v>
      </c>
      <c r="E26" s="9" t="s">
        <v>77</v>
      </c>
      <c r="F26" s="9">
        <v>3024000</v>
      </c>
    </row>
    <row r="27" spans="1:6" x14ac:dyDescent="0.25">
      <c r="A27" s="9" t="s">
        <v>649</v>
      </c>
      <c r="B27" s="9" t="s">
        <v>78</v>
      </c>
      <c r="C27" s="9" t="s">
        <v>866</v>
      </c>
      <c r="D27" s="9" t="s">
        <v>920</v>
      </c>
      <c r="E27" s="9" t="s">
        <v>79</v>
      </c>
      <c r="F27" s="9">
        <v>9280000</v>
      </c>
    </row>
    <row r="28" spans="1:6" x14ac:dyDescent="0.25">
      <c r="A28" s="9" t="s">
        <v>650</v>
      </c>
      <c r="B28" s="9" t="s">
        <v>80</v>
      </c>
      <c r="C28" s="9" t="s">
        <v>869</v>
      </c>
      <c r="D28" s="9" t="s">
        <v>921</v>
      </c>
      <c r="E28" s="9" t="s">
        <v>81</v>
      </c>
      <c r="F28" s="9">
        <v>3024000</v>
      </c>
    </row>
    <row r="29" spans="1:6" x14ac:dyDescent="0.25">
      <c r="A29" s="9" t="s">
        <v>651</v>
      </c>
      <c r="B29" s="9" t="s">
        <v>82</v>
      </c>
      <c r="C29" s="9" t="s">
        <v>869</v>
      </c>
      <c r="D29" s="9" t="s">
        <v>922</v>
      </c>
      <c r="E29" s="9" t="s">
        <v>83</v>
      </c>
      <c r="F29" s="9">
        <v>3024000</v>
      </c>
    </row>
    <row r="30" spans="1:6" x14ac:dyDescent="0.25">
      <c r="A30" s="9" t="s">
        <v>652</v>
      </c>
      <c r="B30" s="9" t="s">
        <v>84</v>
      </c>
      <c r="C30" s="9" t="s">
        <v>868</v>
      </c>
      <c r="D30" s="9" t="s">
        <v>923</v>
      </c>
      <c r="E30" s="9" t="s">
        <v>85</v>
      </c>
      <c r="F30" s="9">
        <v>9250000</v>
      </c>
    </row>
    <row r="31" spans="1:6" x14ac:dyDescent="0.25">
      <c r="A31" s="9" t="s">
        <v>653</v>
      </c>
      <c r="B31" s="9" t="s">
        <v>86</v>
      </c>
      <c r="C31" s="9" t="s">
        <v>869</v>
      </c>
      <c r="D31" s="9" t="s">
        <v>924</v>
      </c>
      <c r="E31" s="9" t="s">
        <v>87</v>
      </c>
      <c r="F31" s="9">
        <v>3024000</v>
      </c>
    </row>
    <row r="32" spans="1:6" x14ac:dyDescent="0.25">
      <c r="A32" s="9" t="s">
        <v>654</v>
      </c>
      <c r="B32" s="9" t="s">
        <v>88</v>
      </c>
      <c r="C32" s="9" t="s">
        <v>871</v>
      </c>
      <c r="D32" s="9" t="s">
        <v>925</v>
      </c>
      <c r="E32" s="9" t="s">
        <v>89</v>
      </c>
    </row>
    <row r="33" spans="1:22" x14ac:dyDescent="0.25">
      <c r="A33" s="9" t="s">
        <v>655</v>
      </c>
      <c r="B33" s="9" t="s">
        <v>90</v>
      </c>
      <c r="C33" s="9" t="s">
        <v>865</v>
      </c>
      <c r="D33" s="9" t="s">
        <v>926</v>
      </c>
      <c r="E33" s="9" t="s">
        <v>91</v>
      </c>
      <c r="J33" s="9">
        <v>200000</v>
      </c>
    </row>
    <row r="34" spans="1:22" x14ac:dyDescent="0.25">
      <c r="A34" s="9" t="s">
        <v>656</v>
      </c>
      <c r="B34" s="9" t="s">
        <v>92</v>
      </c>
      <c r="C34" s="9" t="s">
        <v>869</v>
      </c>
      <c r="D34" s="9" t="s">
        <v>927</v>
      </c>
      <c r="E34" s="9" t="s">
        <v>93</v>
      </c>
      <c r="F34" s="9">
        <v>3024000</v>
      </c>
    </row>
    <row r="35" spans="1:22" x14ac:dyDescent="0.25">
      <c r="A35" s="9" t="s">
        <v>657</v>
      </c>
      <c r="B35" s="9" t="s">
        <v>94</v>
      </c>
      <c r="C35" s="9" t="s">
        <v>869</v>
      </c>
      <c r="D35" s="9" t="s">
        <v>928</v>
      </c>
      <c r="E35" s="9" t="s">
        <v>95</v>
      </c>
      <c r="F35" s="9">
        <v>3024000</v>
      </c>
    </row>
    <row r="36" spans="1:22" x14ac:dyDescent="0.25">
      <c r="A36" s="9" t="s">
        <v>658</v>
      </c>
      <c r="B36" s="9" t="s">
        <v>96</v>
      </c>
      <c r="C36" s="9" t="s">
        <v>869</v>
      </c>
      <c r="D36" s="9" t="s">
        <v>929</v>
      </c>
      <c r="E36" s="9" t="s">
        <v>97</v>
      </c>
      <c r="F36" s="9">
        <v>3024000</v>
      </c>
    </row>
    <row r="37" spans="1:22" x14ac:dyDescent="0.25">
      <c r="A37" s="9" t="s">
        <v>659</v>
      </c>
      <c r="B37" s="9" t="s">
        <v>98</v>
      </c>
      <c r="C37" s="9" t="s">
        <v>868</v>
      </c>
      <c r="D37" s="9" t="s">
        <v>930</v>
      </c>
      <c r="E37" s="9" t="s">
        <v>99</v>
      </c>
      <c r="F37" s="9">
        <v>9250000</v>
      </c>
    </row>
    <row r="38" spans="1:22" x14ac:dyDescent="0.25">
      <c r="A38" s="9" t="s">
        <v>660</v>
      </c>
      <c r="B38" s="9" t="s">
        <v>100</v>
      </c>
      <c r="C38" s="9" t="s">
        <v>869</v>
      </c>
      <c r="D38" s="9" t="s">
        <v>931</v>
      </c>
      <c r="E38" s="9" t="s">
        <v>101</v>
      </c>
      <c r="F38" s="9">
        <v>3024000</v>
      </c>
    </row>
    <row r="39" spans="1:22" x14ac:dyDescent="0.25">
      <c r="A39" s="9" t="s">
        <v>661</v>
      </c>
      <c r="B39" s="9" t="s">
        <v>102</v>
      </c>
      <c r="C39" s="9" t="s">
        <v>871</v>
      </c>
      <c r="D39" s="9" t="s">
        <v>932</v>
      </c>
      <c r="E39" s="9" t="s">
        <v>103</v>
      </c>
    </row>
    <row r="40" spans="1:22" x14ac:dyDescent="0.25">
      <c r="A40" s="9" t="s">
        <v>662</v>
      </c>
      <c r="B40" s="9" t="s">
        <v>104</v>
      </c>
      <c r="C40" s="9" t="s">
        <v>872</v>
      </c>
      <c r="D40" s="9" t="s">
        <v>933</v>
      </c>
      <c r="E40" s="9" t="s">
        <v>105</v>
      </c>
      <c r="F40" s="9">
        <v>9280000</v>
      </c>
      <c r="J40" s="9">
        <v>200000</v>
      </c>
      <c r="K40" s="9">
        <v>160000</v>
      </c>
      <c r="L40" s="9">
        <v>700000</v>
      </c>
      <c r="M40" s="9">
        <v>1105000</v>
      </c>
      <c r="N40" s="9">
        <v>300000</v>
      </c>
      <c r="O40" s="9">
        <v>160000</v>
      </c>
      <c r="P40" s="9">
        <v>1000000</v>
      </c>
      <c r="Q40" s="9">
        <v>100000</v>
      </c>
      <c r="R40" s="9">
        <v>120000</v>
      </c>
      <c r="S40" s="9">
        <v>450000</v>
      </c>
      <c r="V40" s="9">
        <v>330000</v>
      </c>
    </row>
    <row r="41" spans="1:22" x14ac:dyDescent="0.25">
      <c r="A41" s="9" t="s">
        <v>663</v>
      </c>
      <c r="B41" s="9" t="s">
        <v>106</v>
      </c>
      <c r="C41" s="9" t="s">
        <v>869</v>
      </c>
      <c r="D41" s="9" t="s">
        <v>934</v>
      </c>
      <c r="E41" s="9" t="s">
        <v>107</v>
      </c>
      <c r="F41" s="9">
        <v>3024000</v>
      </c>
    </row>
    <row r="42" spans="1:22" x14ac:dyDescent="0.25">
      <c r="A42" s="9" t="s">
        <v>664</v>
      </c>
      <c r="B42" s="9" t="s">
        <v>108</v>
      </c>
      <c r="C42" s="9" t="s">
        <v>873</v>
      </c>
      <c r="D42" s="9" t="s">
        <v>935</v>
      </c>
      <c r="E42" s="9" t="s">
        <v>109</v>
      </c>
      <c r="F42" s="9">
        <v>3024000</v>
      </c>
      <c r="J42" s="9">
        <v>200000</v>
      </c>
      <c r="K42" s="9">
        <v>160000</v>
      </c>
      <c r="L42" s="9">
        <v>700000</v>
      </c>
      <c r="M42" s="9">
        <v>1105650</v>
      </c>
      <c r="N42" s="9">
        <v>300000</v>
      </c>
      <c r="O42" s="9">
        <v>160000</v>
      </c>
      <c r="P42" s="9">
        <v>1000000</v>
      </c>
      <c r="Q42" s="9">
        <v>100000</v>
      </c>
      <c r="R42" s="9">
        <v>120000</v>
      </c>
      <c r="S42" s="9">
        <v>450000</v>
      </c>
      <c r="V42" s="9">
        <v>330000</v>
      </c>
    </row>
    <row r="43" spans="1:22" x14ac:dyDescent="0.25">
      <c r="A43" s="9" t="s">
        <v>665</v>
      </c>
      <c r="B43" s="9" t="s">
        <v>110</v>
      </c>
      <c r="C43" s="9" t="s">
        <v>866</v>
      </c>
      <c r="D43" s="9" t="s">
        <v>936</v>
      </c>
      <c r="E43" s="9" t="s">
        <v>111</v>
      </c>
      <c r="F43" s="9">
        <v>9280000</v>
      </c>
    </row>
    <row r="44" spans="1:22" x14ac:dyDescent="0.25">
      <c r="A44" s="9" t="s">
        <v>666</v>
      </c>
      <c r="B44" s="9" t="s">
        <v>112</v>
      </c>
      <c r="C44" s="9" t="s">
        <v>869</v>
      </c>
      <c r="D44" s="9" t="s">
        <v>937</v>
      </c>
      <c r="E44" s="9" t="s">
        <v>113</v>
      </c>
      <c r="F44" s="9">
        <v>3024000</v>
      </c>
    </row>
    <row r="45" spans="1:22" x14ac:dyDescent="0.25">
      <c r="A45" s="9" t="s">
        <v>667</v>
      </c>
      <c r="B45" s="9" t="s">
        <v>114</v>
      </c>
      <c r="C45" s="9" t="s">
        <v>869</v>
      </c>
      <c r="D45" s="9" t="s">
        <v>938</v>
      </c>
      <c r="E45" s="9" t="s">
        <v>115</v>
      </c>
      <c r="F45" s="9">
        <v>3024000</v>
      </c>
    </row>
    <row r="46" spans="1:22" x14ac:dyDescent="0.25">
      <c r="A46" s="9" t="s">
        <v>668</v>
      </c>
      <c r="B46" s="9" t="s">
        <v>116</v>
      </c>
      <c r="C46" s="9" t="s">
        <v>869</v>
      </c>
      <c r="D46" s="9" t="s">
        <v>939</v>
      </c>
      <c r="E46" s="9" t="s">
        <v>117</v>
      </c>
      <c r="F46" s="9">
        <v>3024000</v>
      </c>
    </row>
    <row r="47" spans="1:22" x14ac:dyDescent="0.25">
      <c r="A47" s="9" t="s">
        <v>669</v>
      </c>
      <c r="B47" s="9" t="s">
        <v>118</v>
      </c>
      <c r="C47" s="9" t="s">
        <v>869</v>
      </c>
      <c r="D47" s="9" t="s">
        <v>940</v>
      </c>
      <c r="E47" s="9" t="s">
        <v>119</v>
      </c>
      <c r="F47" s="9">
        <v>3024000</v>
      </c>
    </row>
    <row r="48" spans="1:22" x14ac:dyDescent="0.25">
      <c r="A48" s="9" t="s">
        <v>670</v>
      </c>
      <c r="B48" s="9" t="s">
        <v>120</v>
      </c>
      <c r="C48" s="9" t="s">
        <v>869</v>
      </c>
      <c r="D48" s="9" t="s">
        <v>941</v>
      </c>
      <c r="E48" s="9" t="s">
        <v>121</v>
      </c>
      <c r="F48" s="9">
        <v>3024000</v>
      </c>
    </row>
    <row r="49" spans="1:34" x14ac:dyDescent="0.25">
      <c r="A49" s="9" t="s">
        <v>671</v>
      </c>
      <c r="B49" s="9" t="s">
        <v>122</v>
      </c>
      <c r="C49" s="9" t="s">
        <v>869</v>
      </c>
      <c r="D49" s="9" t="s">
        <v>942</v>
      </c>
      <c r="E49" s="9" t="s">
        <v>123</v>
      </c>
      <c r="F49" s="9">
        <v>3024000</v>
      </c>
    </row>
    <row r="50" spans="1:34" x14ac:dyDescent="0.25">
      <c r="A50" s="9" t="s">
        <v>672</v>
      </c>
      <c r="B50" s="9" t="s">
        <v>124</v>
      </c>
      <c r="C50" s="9" t="s">
        <v>869</v>
      </c>
      <c r="D50" s="9" t="s">
        <v>943</v>
      </c>
      <c r="E50" s="9" t="s">
        <v>125</v>
      </c>
      <c r="F50" s="9">
        <v>3024000</v>
      </c>
    </row>
    <row r="51" spans="1:34" x14ac:dyDescent="0.25">
      <c r="A51" s="9" t="s">
        <v>673</v>
      </c>
      <c r="B51" s="9" t="s">
        <v>126</v>
      </c>
      <c r="C51" s="9" t="s">
        <v>869</v>
      </c>
      <c r="D51" s="9" t="s">
        <v>944</v>
      </c>
      <c r="E51" s="9" t="s">
        <v>127</v>
      </c>
      <c r="F51" s="9">
        <v>3024000</v>
      </c>
    </row>
    <row r="52" spans="1:34" x14ac:dyDescent="0.25">
      <c r="A52" s="9" t="s">
        <v>674</v>
      </c>
      <c r="B52" s="9" t="s">
        <v>128</v>
      </c>
      <c r="C52" s="9" t="s">
        <v>869</v>
      </c>
      <c r="D52" s="9" t="s">
        <v>945</v>
      </c>
      <c r="E52" s="9" t="s">
        <v>129</v>
      </c>
      <c r="F52" s="9">
        <v>3024000</v>
      </c>
    </row>
    <row r="53" spans="1:34" x14ac:dyDescent="0.25">
      <c r="A53" s="9" t="s">
        <v>675</v>
      </c>
      <c r="B53" s="9" t="s">
        <v>130</v>
      </c>
      <c r="C53" s="9" t="s">
        <v>869</v>
      </c>
      <c r="D53" s="9" t="s">
        <v>946</v>
      </c>
      <c r="E53" s="9" t="s">
        <v>131</v>
      </c>
      <c r="F53" s="9">
        <v>3024000</v>
      </c>
    </row>
    <row r="54" spans="1:34" x14ac:dyDescent="0.25">
      <c r="A54" s="9" t="s">
        <v>676</v>
      </c>
      <c r="B54" s="9" t="s">
        <v>132</v>
      </c>
      <c r="C54" s="9" t="s">
        <v>869</v>
      </c>
      <c r="D54" s="9" t="s">
        <v>947</v>
      </c>
      <c r="E54" s="9" t="s">
        <v>133</v>
      </c>
      <c r="F54" s="9">
        <v>3024000</v>
      </c>
    </row>
    <row r="55" spans="1:34" x14ac:dyDescent="0.25">
      <c r="A55" s="9" t="s">
        <v>677</v>
      </c>
      <c r="B55" s="9" t="s">
        <v>134</v>
      </c>
      <c r="C55" s="9" t="s">
        <v>869</v>
      </c>
      <c r="D55" s="9" t="s">
        <v>948</v>
      </c>
      <c r="E55" s="9" t="s">
        <v>135</v>
      </c>
      <c r="F55" s="9">
        <v>3024000</v>
      </c>
    </row>
    <row r="56" spans="1:34" x14ac:dyDescent="0.25">
      <c r="A56" s="9" t="s">
        <v>678</v>
      </c>
      <c r="B56" s="9" t="s">
        <v>136</v>
      </c>
      <c r="C56" s="9" t="s">
        <v>869</v>
      </c>
      <c r="D56" s="9" t="s">
        <v>949</v>
      </c>
      <c r="E56" s="9" t="s">
        <v>137</v>
      </c>
      <c r="F56" s="9">
        <v>3024000</v>
      </c>
    </row>
    <row r="57" spans="1:34" x14ac:dyDescent="0.25">
      <c r="A57" s="9" t="s">
        <v>679</v>
      </c>
      <c r="B57" s="9" t="s">
        <v>138</v>
      </c>
      <c r="C57" s="9" t="s">
        <v>874</v>
      </c>
      <c r="D57" s="9" t="s">
        <v>950</v>
      </c>
      <c r="E57" s="9" t="s">
        <v>139</v>
      </c>
      <c r="AH57" s="9">
        <v>5114082192</v>
      </c>
    </row>
    <row r="58" spans="1:34" x14ac:dyDescent="0.25">
      <c r="A58" s="9" t="s">
        <v>680</v>
      </c>
      <c r="B58" s="9" t="s">
        <v>140</v>
      </c>
      <c r="C58" s="9" t="s">
        <v>868</v>
      </c>
      <c r="D58" s="9" t="s">
        <v>951</v>
      </c>
      <c r="E58" s="9" t="s">
        <v>141</v>
      </c>
      <c r="F58" s="9">
        <v>9250000</v>
      </c>
    </row>
    <row r="59" spans="1:34" x14ac:dyDescent="0.25">
      <c r="A59" s="9" t="s">
        <v>681</v>
      </c>
      <c r="B59" s="9" t="s">
        <v>142</v>
      </c>
      <c r="C59" s="9" t="s">
        <v>869</v>
      </c>
      <c r="D59" s="9" t="s">
        <v>952</v>
      </c>
      <c r="E59" s="9" t="s">
        <v>143</v>
      </c>
      <c r="F59" s="9">
        <v>3024000</v>
      </c>
    </row>
    <row r="60" spans="1:34" x14ac:dyDescent="0.25">
      <c r="A60" s="9" t="s">
        <v>682</v>
      </c>
      <c r="B60" s="9" t="s">
        <v>144</v>
      </c>
      <c r="C60" s="9" t="s">
        <v>866</v>
      </c>
      <c r="D60" s="9" t="s">
        <v>953</v>
      </c>
      <c r="E60" s="9" t="s">
        <v>145</v>
      </c>
      <c r="F60" s="9">
        <v>9280000</v>
      </c>
    </row>
    <row r="61" spans="1:34" x14ac:dyDescent="0.25">
      <c r="A61" s="9" t="s">
        <v>683</v>
      </c>
      <c r="B61" s="9" t="s">
        <v>146</v>
      </c>
      <c r="C61" s="9" t="s">
        <v>869</v>
      </c>
      <c r="D61" s="9" t="s">
        <v>954</v>
      </c>
      <c r="E61" s="9" t="s">
        <v>147</v>
      </c>
      <c r="F61" s="9">
        <v>3024000</v>
      </c>
    </row>
    <row r="62" spans="1:34" x14ac:dyDescent="0.25">
      <c r="A62" s="9" t="s">
        <v>684</v>
      </c>
      <c r="B62" s="9" t="s">
        <v>148</v>
      </c>
      <c r="C62" s="9" t="s">
        <v>875</v>
      </c>
      <c r="D62" s="9" t="s">
        <v>955</v>
      </c>
      <c r="E62" s="9" t="s">
        <v>149</v>
      </c>
    </row>
    <row r="63" spans="1:34" x14ac:dyDescent="0.25">
      <c r="A63" s="9" t="s">
        <v>685</v>
      </c>
      <c r="B63" s="9" t="s">
        <v>150</v>
      </c>
      <c r="C63" s="9" t="s">
        <v>869</v>
      </c>
      <c r="D63" s="9" t="s">
        <v>956</v>
      </c>
      <c r="E63" s="9" t="s">
        <v>151</v>
      </c>
      <c r="F63" s="9">
        <v>3024000</v>
      </c>
    </row>
    <row r="64" spans="1:34" x14ac:dyDescent="0.25">
      <c r="A64" s="9" t="s">
        <v>686</v>
      </c>
      <c r="B64" s="9" t="s">
        <v>152</v>
      </c>
      <c r="C64" s="9" t="s">
        <v>869</v>
      </c>
      <c r="D64" s="9" t="s">
        <v>957</v>
      </c>
      <c r="E64" s="9" t="s">
        <v>153</v>
      </c>
      <c r="F64" s="9">
        <v>3024000</v>
      </c>
    </row>
    <row r="65" spans="1:10" x14ac:dyDescent="0.25">
      <c r="A65" s="9" t="s">
        <v>687</v>
      </c>
      <c r="B65" s="9" t="s">
        <v>154</v>
      </c>
      <c r="C65" s="9" t="s">
        <v>869</v>
      </c>
      <c r="D65" s="9" t="s">
        <v>958</v>
      </c>
      <c r="E65" s="9" t="s">
        <v>155</v>
      </c>
      <c r="F65" s="9">
        <v>3024000</v>
      </c>
    </row>
    <row r="66" spans="1:10" x14ac:dyDescent="0.25">
      <c r="A66" s="9" t="s">
        <v>688</v>
      </c>
      <c r="B66" s="9" t="s">
        <v>156</v>
      </c>
      <c r="C66" s="9" t="s">
        <v>869</v>
      </c>
      <c r="D66" s="9" t="s">
        <v>959</v>
      </c>
      <c r="E66" s="9" t="s">
        <v>157</v>
      </c>
      <c r="F66" s="9">
        <v>3024000</v>
      </c>
    </row>
    <row r="67" spans="1:10" x14ac:dyDescent="0.25">
      <c r="A67" s="9" t="s">
        <v>689</v>
      </c>
      <c r="B67" s="9" t="s">
        <v>158</v>
      </c>
      <c r="C67" s="9" t="s">
        <v>866</v>
      </c>
      <c r="D67" s="9" t="s">
        <v>960</v>
      </c>
      <c r="E67" s="9" t="s">
        <v>159</v>
      </c>
      <c r="F67" s="9">
        <v>9280000</v>
      </c>
    </row>
    <row r="68" spans="1:10" x14ac:dyDescent="0.25">
      <c r="A68" s="9" t="s">
        <v>690</v>
      </c>
      <c r="B68" s="9" t="s">
        <v>160</v>
      </c>
      <c r="C68" s="9" t="s">
        <v>869</v>
      </c>
      <c r="D68" s="9" t="s">
        <v>961</v>
      </c>
      <c r="E68" s="9" t="s">
        <v>161</v>
      </c>
      <c r="F68" s="9">
        <v>3024000</v>
      </c>
    </row>
    <row r="69" spans="1:10" x14ac:dyDescent="0.25">
      <c r="A69" s="9" t="s">
        <v>691</v>
      </c>
      <c r="B69" s="9" t="s">
        <v>162</v>
      </c>
      <c r="C69" s="9" t="s">
        <v>869</v>
      </c>
      <c r="D69" s="9" t="s">
        <v>962</v>
      </c>
      <c r="E69" s="9" t="s">
        <v>163</v>
      </c>
      <c r="F69" s="9">
        <v>3024000</v>
      </c>
    </row>
    <row r="70" spans="1:10" x14ac:dyDescent="0.25">
      <c r="A70" s="9" t="s">
        <v>692</v>
      </c>
      <c r="B70" s="9" t="s">
        <v>164</v>
      </c>
      <c r="C70" s="9" t="s">
        <v>866</v>
      </c>
      <c r="D70" s="9" t="s">
        <v>963</v>
      </c>
      <c r="E70" s="9" t="s">
        <v>165</v>
      </c>
      <c r="F70" s="9">
        <v>9280000</v>
      </c>
    </row>
    <row r="71" spans="1:10" x14ac:dyDescent="0.25">
      <c r="A71" s="9" t="s">
        <v>693</v>
      </c>
      <c r="B71" s="9" t="s">
        <v>166</v>
      </c>
      <c r="C71" s="9" t="s">
        <v>869</v>
      </c>
      <c r="D71" s="9" t="s">
        <v>964</v>
      </c>
      <c r="E71" s="9" t="s">
        <v>167</v>
      </c>
      <c r="F71" s="9">
        <v>3024000</v>
      </c>
    </row>
    <row r="72" spans="1:10" x14ac:dyDescent="0.25">
      <c r="A72" s="9" t="s">
        <v>694</v>
      </c>
      <c r="B72" s="9" t="s">
        <v>168</v>
      </c>
      <c r="C72" s="9" t="s">
        <v>866</v>
      </c>
      <c r="D72" s="9" t="s">
        <v>965</v>
      </c>
      <c r="E72" s="9" t="s">
        <v>169</v>
      </c>
      <c r="F72" s="9">
        <v>9280000</v>
      </c>
    </row>
    <row r="73" spans="1:10" x14ac:dyDescent="0.25">
      <c r="A73" s="9" t="s">
        <v>695</v>
      </c>
      <c r="B73" s="9" t="s">
        <v>170</v>
      </c>
      <c r="C73" s="9" t="s">
        <v>869</v>
      </c>
      <c r="D73" s="9" t="s">
        <v>966</v>
      </c>
      <c r="E73" s="9" t="s">
        <v>171</v>
      </c>
      <c r="F73" s="9">
        <v>3024000</v>
      </c>
    </row>
    <row r="74" spans="1:10" x14ac:dyDescent="0.25">
      <c r="A74" s="9" t="s">
        <v>696</v>
      </c>
      <c r="B74" s="9" t="s">
        <v>172</v>
      </c>
      <c r="C74" s="9" t="s">
        <v>869</v>
      </c>
      <c r="D74" s="9" t="s">
        <v>967</v>
      </c>
      <c r="E74" s="9" t="s">
        <v>173</v>
      </c>
      <c r="F74" s="9">
        <v>3024000</v>
      </c>
    </row>
    <row r="75" spans="1:10" x14ac:dyDescent="0.25">
      <c r="A75" s="9" t="s">
        <v>697</v>
      </c>
      <c r="B75" s="9" t="s">
        <v>174</v>
      </c>
      <c r="C75" s="9" t="s">
        <v>869</v>
      </c>
      <c r="D75" s="9" t="s">
        <v>968</v>
      </c>
      <c r="E75" s="9" t="s">
        <v>175</v>
      </c>
      <c r="F75" s="9">
        <v>3024000</v>
      </c>
    </row>
    <row r="76" spans="1:10" x14ac:dyDescent="0.25">
      <c r="A76" s="9" t="s">
        <v>698</v>
      </c>
      <c r="B76" s="9" t="s">
        <v>176</v>
      </c>
      <c r="C76" s="9" t="s">
        <v>869</v>
      </c>
      <c r="D76" s="9" t="s">
        <v>177</v>
      </c>
      <c r="E76" s="9" t="s">
        <v>178</v>
      </c>
      <c r="F76" s="9">
        <v>3024000</v>
      </c>
    </row>
    <row r="77" spans="1:10" x14ac:dyDescent="0.25">
      <c r="A77" s="9" t="s">
        <v>699</v>
      </c>
      <c r="B77" s="9" t="s">
        <v>179</v>
      </c>
      <c r="C77" s="9" t="s">
        <v>869</v>
      </c>
      <c r="D77" s="9" t="s">
        <v>180</v>
      </c>
      <c r="E77" s="9" t="s">
        <v>181</v>
      </c>
      <c r="F77" s="9">
        <v>3024000</v>
      </c>
    </row>
    <row r="78" spans="1:10" x14ac:dyDescent="0.25">
      <c r="A78" s="9" t="s">
        <v>700</v>
      </c>
      <c r="B78" s="9" t="s">
        <v>182</v>
      </c>
      <c r="C78" s="9" t="s">
        <v>876</v>
      </c>
      <c r="D78" s="9" t="s">
        <v>183</v>
      </c>
      <c r="E78" s="9" t="s">
        <v>184</v>
      </c>
      <c r="F78" s="9">
        <v>6750000</v>
      </c>
    </row>
    <row r="79" spans="1:10" x14ac:dyDescent="0.25">
      <c r="A79" s="9" t="s">
        <v>701</v>
      </c>
      <c r="B79" s="9" t="s">
        <v>185</v>
      </c>
      <c r="C79" s="9" t="s">
        <v>865</v>
      </c>
      <c r="D79" s="9" t="s">
        <v>186</v>
      </c>
      <c r="E79" s="9" t="s">
        <v>187</v>
      </c>
      <c r="J79" s="9">
        <v>200000</v>
      </c>
    </row>
    <row r="80" spans="1:10" x14ac:dyDescent="0.25">
      <c r="A80" s="9" t="s">
        <v>702</v>
      </c>
      <c r="B80" s="9" t="s">
        <v>188</v>
      </c>
      <c r="C80" s="9" t="s">
        <v>869</v>
      </c>
      <c r="D80" s="9" t="s">
        <v>189</v>
      </c>
      <c r="E80" s="9" t="s">
        <v>190</v>
      </c>
      <c r="F80" s="9">
        <v>3024000</v>
      </c>
    </row>
    <row r="81" spans="1:6" x14ac:dyDescent="0.25">
      <c r="A81" s="9" t="s">
        <v>703</v>
      </c>
      <c r="B81" s="9" t="s">
        <v>191</v>
      </c>
      <c r="C81" s="9" t="s">
        <v>866</v>
      </c>
      <c r="D81" s="9" t="s">
        <v>192</v>
      </c>
      <c r="E81" s="9" t="s">
        <v>193</v>
      </c>
      <c r="F81" s="9">
        <v>9280000</v>
      </c>
    </row>
    <row r="82" spans="1:6" x14ac:dyDescent="0.25">
      <c r="A82" s="9" t="s">
        <v>704</v>
      </c>
      <c r="B82" s="9" t="s">
        <v>194</v>
      </c>
      <c r="C82" s="9" t="s">
        <v>869</v>
      </c>
      <c r="D82" s="9" t="s">
        <v>195</v>
      </c>
      <c r="E82" s="9" t="s">
        <v>196</v>
      </c>
      <c r="F82" s="9">
        <v>3024000</v>
      </c>
    </row>
    <row r="83" spans="1:6" x14ac:dyDescent="0.25">
      <c r="A83" s="9" t="s">
        <v>705</v>
      </c>
      <c r="B83" s="9" t="s">
        <v>197</v>
      </c>
      <c r="C83" s="9" t="s">
        <v>869</v>
      </c>
      <c r="D83" s="9" t="s">
        <v>198</v>
      </c>
      <c r="E83" s="9" t="s">
        <v>199</v>
      </c>
      <c r="F83" s="9">
        <v>3024000</v>
      </c>
    </row>
    <row r="84" spans="1:6" x14ac:dyDescent="0.25">
      <c r="A84" s="9" t="s">
        <v>706</v>
      </c>
      <c r="B84" s="9" t="s">
        <v>200</v>
      </c>
      <c r="C84" s="9" t="s">
        <v>866</v>
      </c>
      <c r="D84" s="9" t="s">
        <v>201</v>
      </c>
      <c r="E84" s="9" t="s">
        <v>202</v>
      </c>
      <c r="F84" s="9">
        <v>9280000</v>
      </c>
    </row>
    <row r="85" spans="1:6" x14ac:dyDescent="0.25">
      <c r="A85" s="9" t="s">
        <v>707</v>
      </c>
      <c r="B85" s="9" t="s">
        <v>203</v>
      </c>
      <c r="C85" s="9" t="s">
        <v>869</v>
      </c>
      <c r="D85" s="9" t="s">
        <v>204</v>
      </c>
      <c r="E85" s="9" t="s">
        <v>205</v>
      </c>
      <c r="F85" s="9">
        <v>3024000</v>
      </c>
    </row>
    <row r="86" spans="1:6" x14ac:dyDescent="0.25">
      <c r="A86" s="9" t="s">
        <v>708</v>
      </c>
      <c r="B86" s="9" t="s">
        <v>206</v>
      </c>
      <c r="C86" s="9" t="s">
        <v>866</v>
      </c>
      <c r="D86" s="9" t="s">
        <v>207</v>
      </c>
      <c r="E86" s="9" t="s">
        <v>208</v>
      </c>
      <c r="F86" s="9">
        <v>9280000</v>
      </c>
    </row>
    <row r="87" spans="1:6" x14ac:dyDescent="0.25">
      <c r="A87" s="9" t="s">
        <v>709</v>
      </c>
      <c r="B87" s="9" t="s">
        <v>209</v>
      </c>
      <c r="C87" s="9" t="s">
        <v>869</v>
      </c>
      <c r="D87" s="9" t="s">
        <v>210</v>
      </c>
      <c r="E87" s="9" t="s">
        <v>211</v>
      </c>
      <c r="F87" s="9">
        <v>3024000</v>
      </c>
    </row>
    <row r="88" spans="1:6" x14ac:dyDescent="0.25">
      <c r="A88" s="9" t="s">
        <v>710</v>
      </c>
      <c r="B88" s="9" t="s">
        <v>212</v>
      </c>
      <c r="C88" s="9" t="s">
        <v>868</v>
      </c>
      <c r="D88" s="9" t="s">
        <v>213</v>
      </c>
      <c r="E88" s="9" t="s">
        <v>214</v>
      </c>
      <c r="F88" s="9">
        <v>9250000</v>
      </c>
    </row>
    <row r="89" spans="1:6" x14ac:dyDescent="0.25">
      <c r="A89" s="9" t="s">
        <v>711</v>
      </c>
      <c r="B89" s="9" t="s">
        <v>215</v>
      </c>
      <c r="C89" s="9" t="s">
        <v>868</v>
      </c>
      <c r="D89" s="9" t="s">
        <v>216</v>
      </c>
      <c r="E89" s="9" t="s">
        <v>217</v>
      </c>
      <c r="F89" s="9">
        <v>9250000</v>
      </c>
    </row>
    <row r="90" spans="1:6" x14ac:dyDescent="0.25">
      <c r="A90" s="9" t="s">
        <v>712</v>
      </c>
      <c r="B90" s="9" t="s">
        <v>218</v>
      </c>
      <c r="C90" s="9" t="s">
        <v>868</v>
      </c>
      <c r="D90" s="9" t="s">
        <v>219</v>
      </c>
      <c r="E90" s="9" t="s">
        <v>220</v>
      </c>
      <c r="F90" s="9">
        <v>9250000</v>
      </c>
    </row>
    <row r="91" spans="1:6" x14ac:dyDescent="0.25">
      <c r="A91" s="9" t="s">
        <v>713</v>
      </c>
      <c r="B91" s="9" t="s">
        <v>221</v>
      </c>
      <c r="C91" s="9" t="s">
        <v>866</v>
      </c>
      <c r="D91" s="9" t="s">
        <v>222</v>
      </c>
      <c r="E91" s="9" t="s">
        <v>223</v>
      </c>
      <c r="F91" s="9">
        <v>9280000</v>
      </c>
    </row>
    <row r="92" spans="1:6" x14ac:dyDescent="0.25">
      <c r="A92" s="9" t="s">
        <v>714</v>
      </c>
      <c r="B92" s="9" t="s">
        <v>224</v>
      </c>
      <c r="C92" s="9" t="s">
        <v>866</v>
      </c>
      <c r="D92" s="9" t="s">
        <v>225</v>
      </c>
      <c r="E92" s="9" t="s">
        <v>226</v>
      </c>
      <c r="F92" s="9">
        <v>9280000</v>
      </c>
    </row>
    <row r="93" spans="1:6" x14ac:dyDescent="0.25">
      <c r="A93" s="9" t="s">
        <v>715</v>
      </c>
      <c r="B93" s="9" t="s">
        <v>227</v>
      </c>
      <c r="C93" s="9" t="s">
        <v>868</v>
      </c>
      <c r="D93" s="9" t="s">
        <v>228</v>
      </c>
      <c r="E93" s="9" t="s">
        <v>229</v>
      </c>
      <c r="F93" s="9">
        <v>9250000</v>
      </c>
    </row>
    <row r="94" spans="1:6" x14ac:dyDescent="0.25">
      <c r="A94" s="9" t="s">
        <v>716</v>
      </c>
      <c r="B94" s="9" t="s">
        <v>230</v>
      </c>
      <c r="C94" s="9" t="s">
        <v>866</v>
      </c>
      <c r="D94" s="9" t="s">
        <v>231</v>
      </c>
      <c r="E94" s="9" t="s">
        <v>232</v>
      </c>
      <c r="F94" s="9">
        <v>9280000</v>
      </c>
    </row>
    <row r="95" spans="1:6" x14ac:dyDescent="0.25">
      <c r="A95" s="9" t="s">
        <v>717</v>
      </c>
      <c r="B95" s="9" t="s">
        <v>233</v>
      </c>
      <c r="C95" s="9" t="s">
        <v>866</v>
      </c>
      <c r="D95" s="9" t="s">
        <v>234</v>
      </c>
      <c r="E95" s="9" t="s">
        <v>235</v>
      </c>
      <c r="F95" s="9">
        <v>9280000</v>
      </c>
    </row>
    <row r="96" spans="1:6" x14ac:dyDescent="0.25">
      <c r="A96" s="9" t="s">
        <v>718</v>
      </c>
      <c r="B96" s="9" t="s">
        <v>236</v>
      </c>
      <c r="C96" s="9" t="s">
        <v>869</v>
      </c>
      <c r="D96" s="9" t="s">
        <v>237</v>
      </c>
      <c r="E96" s="9" t="s">
        <v>238</v>
      </c>
      <c r="F96" s="9">
        <v>3024000</v>
      </c>
    </row>
    <row r="97" spans="1:22" x14ac:dyDescent="0.25">
      <c r="A97" s="9" t="s">
        <v>719</v>
      </c>
      <c r="B97" s="9" t="s">
        <v>239</v>
      </c>
      <c r="C97" s="9" t="s">
        <v>877</v>
      </c>
      <c r="D97" s="9" t="s">
        <v>240</v>
      </c>
      <c r="E97" s="9" t="s">
        <v>241</v>
      </c>
      <c r="F97" s="9">
        <v>10000000</v>
      </c>
    </row>
    <row r="98" spans="1:22" x14ac:dyDescent="0.25">
      <c r="A98" s="9" t="s">
        <v>720</v>
      </c>
      <c r="B98" s="9" t="s">
        <v>242</v>
      </c>
      <c r="C98" s="9" t="s">
        <v>869</v>
      </c>
      <c r="D98" s="9" t="s">
        <v>243</v>
      </c>
      <c r="E98" s="9" t="s">
        <v>244</v>
      </c>
      <c r="F98" s="9">
        <v>3024000</v>
      </c>
    </row>
    <row r="99" spans="1:22" x14ac:dyDescent="0.25">
      <c r="A99" s="9" t="s">
        <v>721</v>
      </c>
      <c r="B99" s="9" t="s">
        <v>245</v>
      </c>
      <c r="C99" s="9" t="s">
        <v>869</v>
      </c>
      <c r="D99" s="9" t="s">
        <v>246</v>
      </c>
      <c r="E99" s="9" t="s">
        <v>247</v>
      </c>
      <c r="F99" s="9">
        <v>3024000</v>
      </c>
    </row>
    <row r="100" spans="1:22" x14ac:dyDescent="0.25">
      <c r="A100" s="9" t="s">
        <v>722</v>
      </c>
      <c r="B100" s="9" t="s">
        <v>248</v>
      </c>
      <c r="C100" s="9" t="s">
        <v>869</v>
      </c>
      <c r="D100" s="9" t="s">
        <v>249</v>
      </c>
      <c r="E100" s="9" t="s">
        <v>250</v>
      </c>
      <c r="F100" s="9">
        <v>3024000</v>
      </c>
    </row>
    <row r="101" spans="1:22" x14ac:dyDescent="0.25">
      <c r="A101" s="9" t="s">
        <v>723</v>
      </c>
      <c r="B101" s="9" t="s">
        <v>251</v>
      </c>
      <c r="C101" s="9" t="s">
        <v>869</v>
      </c>
      <c r="D101" s="9" t="s">
        <v>252</v>
      </c>
      <c r="E101" s="9" t="s">
        <v>253</v>
      </c>
      <c r="F101" s="9">
        <v>3024000</v>
      </c>
    </row>
    <row r="102" spans="1:22" x14ac:dyDescent="0.25">
      <c r="A102" s="9" t="s">
        <v>724</v>
      </c>
      <c r="B102" s="9" t="s">
        <v>254</v>
      </c>
      <c r="C102" s="9" t="s">
        <v>866</v>
      </c>
      <c r="D102" s="9" t="s">
        <v>255</v>
      </c>
      <c r="E102" s="9" t="s">
        <v>256</v>
      </c>
      <c r="F102" s="9">
        <v>9280000</v>
      </c>
    </row>
    <row r="103" spans="1:22" x14ac:dyDescent="0.25">
      <c r="A103" s="9" t="s">
        <v>725</v>
      </c>
      <c r="B103" s="9" t="s">
        <v>257</v>
      </c>
      <c r="C103" s="9" t="s">
        <v>869</v>
      </c>
      <c r="D103" s="9" t="s">
        <v>258</v>
      </c>
      <c r="E103" s="9" t="s">
        <v>259</v>
      </c>
      <c r="F103" s="9">
        <v>3024000</v>
      </c>
    </row>
    <row r="104" spans="1:22" x14ac:dyDescent="0.25">
      <c r="A104" s="9" t="s">
        <v>726</v>
      </c>
      <c r="B104" s="9" t="s">
        <v>260</v>
      </c>
      <c r="C104" s="9" t="s">
        <v>869</v>
      </c>
      <c r="D104" s="9" t="s">
        <v>261</v>
      </c>
      <c r="E104" s="9" t="s">
        <v>262</v>
      </c>
      <c r="F104" s="9">
        <v>3024000</v>
      </c>
    </row>
    <row r="105" spans="1:22" x14ac:dyDescent="0.25">
      <c r="A105" s="9" t="s">
        <v>727</v>
      </c>
      <c r="B105" s="9" t="s">
        <v>263</v>
      </c>
      <c r="C105" s="9" t="s">
        <v>866</v>
      </c>
      <c r="D105" s="9" t="s">
        <v>264</v>
      </c>
      <c r="E105" s="9" t="s">
        <v>265</v>
      </c>
      <c r="F105" s="9">
        <v>9280000</v>
      </c>
    </row>
    <row r="106" spans="1:22" x14ac:dyDescent="0.25">
      <c r="A106" s="9" t="s">
        <v>728</v>
      </c>
      <c r="B106" s="9" t="s">
        <v>266</v>
      </c>
      <c r="C106" s="9" t="s">
        <v>866</v>
      </c>
      <c r="D106" s="9" t="s">
        <v>267</v>
      </c>
      <c r="E106" s="9" t="s">
        <v>268</v>
      </c>
      <c r="F106" s="9">
        <v>9280000</v>
      </c>
    </row>
    <row r="107" spans="1:22" x14ac:dyDescent="0.25">
      <c r="A107" s="9" t="s">
        <v>729</v>
      </c>
      <c r="B107" s="9" t="s">
        <v>269</v>
      </c>
      <c r="C107" s="9" t="s">
        <v>869</v>
      </c>
      <c r="D107" s="9" t="s">
        <v>270</v>
      </c>
      <c r="E107" s="9" t="s">
        <v>271</v>
      </c>
      <c r="F107" s="9">
        <v>3024000</v>
      </c>
    </row>
    <row r="108" spans="1:22" x14ac:dyDescent="0.25">
      <c r="A108" s="9" t="s">
        <v>730</v>
      </c>
      <c r="B108" s="9" t="s">
        <v>272</v>
      </c>
      <c r="C108" s="9" t="s">
        <v>869</v>
      </c>
      <c r="D108" s="9" t="s">
        <v>273</v>
      </c>
      <c r="E108" s="9" t="s">
        <v>274</v>
      </c>
      <c r="F108" s="9">
        <v>3024000</v>
      </c>
    </row>
    <row r="109" spans="1:22" x14ac:dyDescent="0.25">
      <c r="A109" s="9" t="s">
        <v>731</v>
      </c>
      <c r="B109" s="9" t="s">
        <v>275</v>
      </c>
      <c r="C109" s="9" t="s">
        <v>869</v>
      </c>
      <c r="D109" s="9" t="s">
        <v>276</v>
      </c>
      <c r="E109" s="9" t="s">
        <v>277</v>
      </c>
      <c r="F109" s="9">
        <v>3024000</v>
      </c>
    </row>
    <row r="110" spans="1:22" x14ac:dyDescent="0.25">
      <c r="A110" s="9" t="s">
        <v>732</v>
      </c>
      <c r="B110" s="9" t="s">
        <v>278</v>
      </c>
      <c r="C110" s="9" t="s">
        <v>878</v>
      </c>
      <c r="D110" s="9" t="s">
        <v>279</v>
      </c>
      <c r="E110" s="9" t="s">
        <v>280</v>
      </c>
      <c r="F110" s="9">
        <v>9280000</v>
      </c>
      <c r="J110" s="9">
        <v>200000</v>
      </c>
      <c r="K110" s="9">
        <v>160000</v>
      </c>
      <c r="L110" s="9">
        <v>700000</v>
      </c>
      <c r="M110" s="9">
        <v>1105650</v>
      </c>
      <c r="N110" s="9">
        <v>300000</v>
      </c>
      <c r="O110" s="9">
        <v>160000</v>
      </c>
      <c r="P110" s="9">
        <v>400000</v>
      </c>
      <c r="Q110" s="9">
        <v>100000</v>
      </c>
      <c r="R110" s="9">
        <v>120000</v>
      </c>
      <c r="S110" s="9">
        <v>450000</v>
      </c>
      <c r="V110" s="9">
        <v>330000</v>
      </c>
    </row>
    <row r="111" spans="1:22" x14ac:dyDescent="0.25">
      <c r="A111" s="9" t="s">
        <v>733</v>
      </c>
      <c r="B111" s="9" t="s">
        <v>281</v>
      </c>
      <c r="C111" s="9" t="s">
        <v>869</v>
      </c>
      <c r="D111" s="9" t="s">
        <v>282</v>
      </c>
      <c r="E111" s="9" t="s">
        <v>283</v>
      </c>
      <c r="F111" s="9">
        <v>3024000</v>
      </c>
    </row>
    <row r="112" spans="1:22" x14ac:dyDescent="0.25">
      <c r="A112" s="9" t="s">
        <v>734</v>
      </c>
      <c r="B112" s="9" t="s">
        <v>284</v>
      </c>
      <c r="C112" s="9" t="s">
        <v>869</v>
      </c>
      <c r="D112" s="9" t="s">
        <v>285</v>
      </c>
      <c r="E112" s="9" t="s">
        <v>286</v>
      </c>
      <c r="F112" s="9">
        <v>3024000</v>
      </c>
    </row>
    <row r="113" spans="1:6" x14ac:dyDescent="0.25">
      <c r="A113" s="9" t="s">
        <v>735</v>
      </c>
      <c r="B113" s="9" t="s">
        <v>287</v>
      </c>
      <c r="C113" s="9" t="s">
        <v>868</v>
      </c>
      <c r="D113" s="9" t="s">
        <v>288</v>
      </c>
      <c r="E113" s="9" t="s">
        <v>289</v>
      </c>
      <c r="F113" s="9">
        <v>9250000</v>
      </c>
    </row>
    <row r="114" spans="1:6" x14ac:dyDescent="0.25">
      <c r="A114" s="9" t="s">
        <v>736</v>
      </c>
      <c r="B114" s="9" t="s">
        <v>290</v>
      </c>
      <c r="C114" s="9" t="s">
        <v>866</v>
      </c>
      <c r="D114" s="9" t="s">
        <v>291</v>
      </c>
      <c r="E114" s="9" t="s">
        <v>292</v>
      </c>
      <c r="F114" s="9">
        <v>9280000</v>
      </c>
    </row>
    <row r="115" spans="1:6" x14ac:dyDescent="0.25">
      <c r="A115" s="9" t="s">
        <v>737</v>
      </c>
      <c r="B115" s="9" t="s">
        <v>293</v>
      </c>
      <c r="C115" s="9" t="s">
        <v>869</v>
      </c>
      <c r="D115" s="9" t="s">
        <v>294</v>
      </c>
      <c r="E115" s="9" t="s">
        <v>295</v>
      </c>
      <c r="F115" s="9">
        <v>3024000</v>
      </c>
    </row>
    <row r="116" spans="1:6" x14ac:dyDescent="0.25">
      <c r="A116" s="9" t="s">
        <v>738</v>
      </c>
      <c r="B116" s="9" t="s">
        <v>296</v>
      </c>
      <c r="C116" s="9" t="s">
        <v>869</v>
      </c>
      <c r="D116" s="9" t="s">
        <v>297</v>
      </c>
      <c r="E116" s="9" t="s">
        <v>298</v>
      </c>
      <c r="F116" s="9">
        <v>3024000</v>
      </c>
    </row>
    <row r="117" spans="1:6" x14ac:dyDescent="0.25">
      <c r="A117" s="9" t="s">
        <v>739</v>
      </c>
      <c r="B117" s="9" t="s">
        <v>299</v>
      </c>
      <c r="C117" s="9" t="s">
        <v>869</v>
      </c>
      <c r="D117" s="9" t="s">
        <v>300</v>
      </c>
      <c r="E117" s="9" t="s">
        <v>301</v>
      </c>
      <c r="F117" s="9">
        <v>3024000</v>
      </c>
    </row>
    <row r="118" spans="1:6" x14ac:dyDescent="0.25">
      <c r="A118" s="9" t="s">
        <v>740</v>
      </c>
      <c r="B118" s="9" t="s">
        <v>302</v>
      </c>
      <c r="C118" s="9" t="s">
        <v>879</v>
      </c>
      <c r="D118" s="9" t="s">
        <v>303</v>
      </c>
      <c r="E118" s="9" t="s">
        <v>304</v>
      </c>
      <c r="F118" s="9">
        <v>3027000</v>
      </c>
    </row>
    <row r="119" spans="1:6" x14ac:dyDescent="0.25">
      <c r="A119" s="9" t="s">
        <v>741</v>
      </c>
      <c r="B119" s="9" t="s">
        <v>305</v>
      </c>
      <c r="C119" s="9" t="s">
        <v>869</v>
      </c>
      <c r="D119" s="9" t="s">
        <v>306</v>
      </c>
      <c r="E119" s="9" t="s">
        <v>307</v>
      </c>
      <c r="F119" s="9">
        <v>3024000</v>
      </c>
    </row>
    <row r="120" spans="1:6" x14ac:dyDescent="0.25">
      <c r="A120" s="9" t="s">
        <v>742</v>
      </c>
      <c r="B120" s="9" t="s">
        <v>308</v>
      </c>
      <c r="C120" s="9" t="s">
        <v>869</v>
      </c>
      <c r="D120" s="9" t="s">
        <v>309</v>
      </c>
      <c r="E120" s="9" t="s">
        <v>310</v>
      </c>
      <c r="F120" s="9">
        <v>3024000</v>
      </c>
    </row>
    <row r="121" spans="1:6" x14ac:dyDescent="0.25">
      <c r="A121" s="9" t="s">
        <v>743</v>
      </c>
      <c r="B121" s="9" t="s">
        <v>311</v>
      </c>
      <c r="C121" s="9" t="s">
        <v>880</v>
      </c>
      <c r="D121" s="9" t="s">
        <v>312</v>
      </c>
      <c r="E121" s="9" t="s">
        <v>313</v>
      </c>
    </row>
    <row r="122" spans="1:6" x14ac:dyDescent="0.25">
      <c r="A122" s="9" t="s">
        <v>744</v>
      </c>
      <c r="B122" s="9" t="s">
        <v>314</v>
      </c>
      <c r="C122" s="9" t="s">
        <v>866</v>
      </c>
      <c r="D122" s="9" t="s">
        <v>315</v>
      </c>
      <c r="E122" s="9" t="s">
        <v>316</v>
      </c>
      <c r="F122" s="9">
        <v>9280000</v>
      </c>
    </row>
    <row r="123" spans="1:6" x14ac:dyDescent="0.25">
      <c r="A123" s="9" t="s">
        <v>745</v>
      </c>
      <c r="B123" s="9" t="s">
        <v>317</v>
      </c>
      <c r="C123" s="9" t="s">
        <v>881</v>
      </c>
      <c r="D123" s="9" t="s">
        <v>318</v>
      </c>
      <c r="E123" s="9" t="s">
        <v>319</v>
      </c>
      <c r="F123" s="9">
        <v>7200000</v>
      </c>
    </row>
    <row r="124" spans="1:6" x14ac:dyDescent="0.25">
      <c r="A124" s="9" t="s">
        <v>746</v>
      </c>
      <c r="B124" s="9" t="s">
        <v>320</v>
      </c>
      <c r="C124" s="9" t="s">
        <v>866</v>
      </c>
      <c r="D124" s="9" t="s">
        <v>321</v>
      </c>
      <c r="E124" s="9" t="s">
        <v>322</v>
      </c>
      <c r="F124" s="9">
        <v>9280000</v>
      </c>
    </row>
    <row r="125" spans="1:6" x14ac:dyDescent="0.25">
      <c r="A125" s="9" t="s">
        <v>747</v>
      </c>
      <c r="B125" s="9" t="s">
        <v>323</v>
      </c>
      <c r="C125" s="9" t="s">
        <v>869</v>
      </c>
      <c r="D125" s="9" t="s">
        <v>324</v>
      </c>
      <c r="E125" s="9" t="s">
        <v>325</v>
      </c>
      <c r="F125" s="9">
        <v>3024000</v>
      </c>
    </row>
    <row r="126" spans="1:6" x14ac:dyDescent="0.25">
      <c r="A126" s="9" t="s">
        <v>748</v>
      </c>
      <c r="B126" s="9" t="s">
        <v>326</v>
      </c>
      <c r="C126" s="9" t="s">
        <v>869</v>
      </c>
      <c r="D126" s="9" t="s">
        <v>327</v>
      </c>
      <c r="E126" s="9" t="s">
        <v>328</v>
      </c>
      <c r="F126" s="9">
        <v>3024000</v>
      </c>
    </row>
    <row r="127" spans="1:6" x14ac:dyDescent="0.25">
      <c r="A127" s="9" t="s">
        <v>749</v>
      </c>
      <c r="B127" s="9" t="s">
        <v>329</v>
      </c>
      <c r="C127" s="9" t="s">
        <v>869</v>
      </c>
      <c r="D127" s="9" t="s">
        <v>330</v>
      </c>
      <c r="E127" s="9" t="s">
        <v>331</v>
      </c>
      <c r="F127" s="9">
        <v>3024000</v>
      </c>
    </row>
    <row r="128" spans="1:6" x14ac:dyDescent="0.25">
      <c r="A128" s="9" t="s">
        <v>750</v>
      </c>
      <c r="B128" s="9" t="s">
        <v>332</v>
      </c>
      <c r="C128" s="9" t="s">
        <v>869</v>
      </c>
      <c r="D128" s="9" t="s">
        <v>333</v>
      </c>
      <c r="E128" s="9" t="s">
        <v>334</v>
      </c>
      <c r="F128" s="9">
        <v>3024000</v>
      </c>
    </row>
    <row r="129" spans="1:10" x14ac:dyDescent="0.25">
      <c r="A129" s="9" t="s">
        <v>751</v>
      </c>
      <c r="B129" s="9" t="s">
        <v>335</v>
      </c>
      <c r="C129" s="9" t="s">
        <v>869</v>
      </c>
      <c r="D129" s="9" t="s">
        <v>336</v>
      </c>
      <c r="E129" s="9" t="s">
        <v>337</v>
      </c>
      <c r="F129" s="9">
        <v>3024000</v>
      </c>
    </row>
    <row r="130" spans="1:10" x14ac:dyDescent="0.25">
      <c r="A130" s="9" t="s">
        <v>752</v>
      </c>
      <c r="B130" s="9" t="s">
        <v>338</v>
      </c>
      <c r="C130" s="9" t="s">
        <v>882</v>
      </c>
      <c r="D130" s="9" t="s">
        <v>339</v>
      </c>
      <c r="E130" s="9" t="s">
        <v>340</v>
      </c>
      <c r="F130" s="9">
        <v>4347000</v>
      </c>
    </row>
    <row r="131" spans="1:10" x14ac:dyDescent="0.25">
      <c r="A131" s="9" t="s">
        <v>753</v>
      </c>
      <c r="B131" s="9" t="s">
        <v>341</v>
      </c>
      <c r="C131" s="9" t="s">
        <v>866</v>
      </c>
      <c r="D131" s="9" t="s">
        <v>342</v>
      </c>
      <c r="E131" s="9" t="s">
        <v>343</v>
      </c>
      <c r="F131" s="9">
        <v>9280000</v>
      </c>
    </row>
    <row r="132" spans="1:10" x14ac:dyDescent="0.25">
      <c r="A132" s="9" t="s">
        <v>754</v>
      </c>
      <c r="B132" s="9" t="s">
        <v>344</v>
      </c>
      <c r="C132" s="9" t="s">
        <v>869</v>
      </c>
      <c r="D132" s="9" t="s">
        <v>345</v>
      </c>
      <c r="E132" s="9" t="s">
        <v>346</v>
      </c>
      <c r="F132" s="9">
        <v>3024000</v>
      </c>
    </row>
    <row r="133" spans="1:10" x14ac:dyDescent="0.25">
      <c r="A133" s="9" t="s">
        <v>755</v>
      </c>
      <c r="B133" s="9" t="s">
        <v>347</v>
      </c>
      <c r="C133" s="9" t="s">
        <v>866</v>
      </c>
      <c r="D133" s="9" t="s">
        <v>348</v>
      </c>
      <c r="E133" s="9" t="s">
        <v>349</v>
      </c>
      <c r="F133" s="9">
        <v>9280000</v>
      </c>
    </row>
    <row r="134" spans="1:10" x14ac:dyDescent="0.25">
      <c r="A134" s="9" t="s">
        <v>756</v>
      </c>
      <c r="B134" s="9" t="s">
        <v>350</v>
      </c>
      <c r="C134" s="9" t="s">
        <v>869</v>
      </c>
      <c r="D134" s="9" t="s">
        <v>351</v>
      </c>
      <c r="E134" s="9" t="s">
        <v>352</v>
      </c>
      <c r="F134" s="9">
        <v>3024000</v>
      </c>
    </row>
    <row r="135" spans="1:10" x14ac:dyDescent="0.25">
      <c r="A135" s="9" t="s">
        <v>757</v>
      </c>
      <c r="B135" s="9" t="s">
        <v>353</v>
      </c>
      <c r="C135" s="9" t="s">
        <v>865</v>
      </c>
      <c r="D135" s="9" t="s">
        <v>354</v>
      </c>
      <c r="E135" s="9" t="s">
        <v>355</v>
      </c>
      <c r="J135" s="9">
        <v>200000</v>
      </c>
    </row>
    <row r="136" spans="1:10" x14ac:dyDescent="0.25">
      <c r="A136" s="9" t="s">
        <v>758</v>
      </c>
      <c r="B136" s="9" t="s">
        <v>356</v>
      </c>
      <c r="C136" s="9" t="s">
        <v>869</v>
      </c>
      <c r="D136" s="9" t="s">
        <v>357</v>
      </c>
      <c r="E136" s="9" t="s">
        <v>358</v>
      </c>
      <c r="F136" s="9">
        <v>3024000</v>
      </c>
    </row>
    <row r="137" spans="1:10" x14ac:dyDescent="0.25">
      <c r="A137" s="9" t="s">
        <v>759</v>
      </c>
      <c r="B137" s="9" t="s">
        <v>359</v>
      </c>
      <c r="C137" s="9" t="s">
        <v>866</v>
      </c>
      <c r="D137" s="9" t="s">
        <v>360</v>
      </c>
      <c r="E137" s="9" t="s">
        <v>361</v>
      </c>
      <c r="F137" s="9">
        <v>9280000</v>
      </c>
    </row>
    <row r="138" spans="1:10" x14ac:dyDescent="0.25">
      <c r="A138" s="9" t="s">
        <v>760</v>
      </c>
      <c r="B138" s="9" t="s">
        <v>362</v>
      </c>
      <c r="C138" s="9" t="s">
        <v>869</v>
      </c>
      <c r="D138" s="9" t="s">
        <v>363</v>
      </c>
      <c r="E138" s="9" t="s">
        <v>364</v>
      </c>
      <c r="F138" s="9">
        <v>3024000</v>
      </c>
    </row>
    <row r="139" spans="1:10" x14ac:dyDescent="0.25">
      <c r="A139" s="9" t="s">
        <v>761</v>
      </c>
      <c r="B139" s="9" t="s">
        <v>365</v>
      </c>
      <c r="C139" s="9" t="s">
        <v>869</v>
      </c>
      <c r="D139" s="9" t="s">
        <v>366</v>
      </c>
      <c r="E139" s="9" t="s">
        <v>367</v>
      </c>
      <c r="F139" s="9">
        <v>3024000</v>
      </c>
    </row>
    <row r="140" spans="1:10" x14ac:dyDescent="0.25">
      <c r="A140" s="9" t="s">
        <v>762</v>
      </c>
      <c r="B140" s="9" t="s">
        <v>368</v>
      </c>
      <c r="C140" s="9" t="s">
        <v>866</v>
      </c>
      <c r="D140" s="9" t="s">
        <v>369</v>
      </c>
      <c r="E140" s="9" t="s">
        <v>370</v>
      </c>
      <c r="F140" s="9">
        <v>9280000</v>
      </c>
    </row>
    <row r="141" spans="1:10" x14ac:dyDescent="0.25">
      <c r="A141" s="9" t="s">
        <v>763</v>
      </c>
      <c r="B141" s="9" t="s">
        <v>371</v>
      </c>
      <c r="C141" s="9" t="s">
        <v>869</v>
      </c>
      <c r="D141" s="9" t="s">
        <v>372</v>
      </c>
      <c r="E141" s="9" t="s">
        <v>373</v>
      </c>
      <c r="F141" s="9">
        <v>3024000</v>
      </c>
    </row>
    <row r="142" spans="1:10" x14ac:dyDescent="0.25">
      <c r="A142" s="9" t="s">
        <v>764</v>
      </c>
      <c r="B142" s="9" t="s">
        <v>374</v>
      </c>
      <c r="C142" s="9" t="s">
        <v>868</v>
      </c>
      <c r="D142" s="9" t="s">
        <v>375</v>
      </c>
      <c r="E142" s="9" t="s">
        <v>376</v>
      </c>
      <c r="F142" s="9">
        <v>9250000</v>
      </c>
    </row>
    <row r="143" spans="1:10" x14ac:dyDescent="0.25">
      <c r="A143" s="9" t="s">
        <v>765</v>
      </c>
      <c r="B143" s="9" t="s">
        <v>377</v>
      </c>
      <c r="C143" s="9" t="s">
        <v>868</v>
      </c>
      <c r="D143" s="9" t="s">
        <v>378</v>
      </c>
      <c r="E143" s="9" t="s">
        <v>379</v>
      </c>
      <c r="F143" s="9">
        <v>9250000</v>
      </c>
    </row>
    <row r="144" spans="1:10" x14ac:dyDescent="0.25">
      <c r="A144" s="9" t="s">
        <v>766</v>
      </c>
      <c r="B144" s="9" t="s">
        <v>380</v>
      </c>
      <c r="C144" s="9" t="s">
        <v>869</v>
      </c>
      <c r="D144" s="9" t="s">
        <v>381</v>
      </c>
      <c r="E144" s="9" t="s">
        <v>382</v>
      </c>
      <c r="F144" s="9">
        <v>3024000</v>
      </c>
    </row>
    <row r="145" spans="1:6" x14ac:dyDescent="0.25">
      <c r="A145" s="9" t="s">
        <v>767</v>
      </c>
      <c r="B145" s="9" t="s">
        <v>383</v>
      </c>
      <c r="C145" s="9" t="s">
        <v>869</v>
      </c>
      <c r="D145" s="9" t="s">
        <v>384</v>
      </c>
      <c r="E145" s="9" t="s">
        <v>385</v>
      </c>
      <c r="F145" s="9">
        <v>3024000</v>
      </c>
    </row>
    <row r="146" spans="1:6" x14ac:dyDescent="0.25">
      <c r="A146" s="9" t="s">
        <v>768</v>
      </c>
      <c r="B146" s="9" t="s">
        <v>386</v>
      </c>
      <c r="C146" s="9" t="s">
        <v>870</v>
      </c>
      <c r="D146" s="9" t="s">
        <v>387</v>
      </c>
      <c r="E146" s="9" t="s">
        <v>388</v>
      </c>
      <c r="F146" s="9">
        <v>3025000</v>
      </c>
    </row>
    <row r="147" spans="1:6" x14ac:dyDescent="0.25">
      <c r="A147" s="9" t="s">
        <v>769</v>
      </c>
      <c r="B147" s="9" t="s">
        <v>389</v>
      </c>
      <c r="C147" s="9" t="s">
        <v>883</v>
      </c>
      <c r="D147" s="9" t="s">
        <v>390</v>
      </c>
      <c r="E147" s="9" t="s">
        <v>391</v>
      </c>
      <c r="F147" s="9">
        <v>3000000</v>
      </c>
    </row>
    <row r="148" spans="1:6" x14ac:dyDescent="0.25">
      <c r="A148" s="9" t="s">
        <v>770</v>
      </c>
      <c r="B148" s="9" t="s">
        <v>392</v>
      </c>
      <c r="C148" s="9" t="s">
        <v>869</v>
      </c>
      <c r="D148" s="9" t="s">
        <v>393</v>
      </c>
      <c r="E148" s="9" t="s">
        <v>394</v>
      </c>
      <c r="F148" s="9">
        <v>3024000</v>
      </c>
    </row>
    <row r="149" spans="1:6" x14ac:dyDescent="0.25">
      <c r="A149" s="9" t="s">
        <v>771</v>
      </c>
      <c r="B149" s="9" t="s">
        <v>395</v>
      </c>
      <c r="C149" s="9" t="s">
        <v>869</v>
      </c>
      <c r="D149" s="9" t="s">
        <v>396</v>
      </c>
      <c r="E149" s="9" t="s">
        <v>397</v>
      </c>
      <c r="F149" s="9">
        <v>3024000</v>
      </c>
    </row>
    <row r="150" spans="1:6" x14ac:dyDescent="0.25">
      <c r="A150" s="9" t="s">
        <v>772</v>
      </c>
      <c r="B150" s="9" t="s">
        <v>398</v>
      </c>
      <c r="C150" s="9" t="s">
        <v>866</v>
      </c>
      <c r="D150" s="9" t="s">
        <v>399</v>
      </c>
      <c r="E150" s="9" t="s">
        <v>400</v>
      </c>
      <c r="F150" s="9">
        <v>9280000</v>
      </c>
    </row>
    <row r="151" spans="1:6" x14ac:dyDescent="0.25">
      <c r="A151" s="9" t="s">
        <v>773</v>
      </c>
      <c r="B151" s="9" t="s">
        <v>401</v>
      </c>
      <c r="C151" s="9" t="s">
        <v>866</v>
      </c>
      <c r="D151" s="9" t="s">
        <v>402</v>
      </c>
      <c r="E151" s="9" t="s">
        <v>403</v>
      </c>
      <c r="F151" s="9">
        <v>9280000</v>
      </c>
    </row>
    <row r="152" spans="1:6" x14ac:dyDescent="0.25">
      <c r="A152" s="9" t="s">
        <v>774</v>
      </c>
      <c r="B152" s="9" t="s">
        <v>404</v>
      </c>
      <c r="C152" s="9" t="s">
        <v>869</v>
      </c>
      <c r="D152" s="9" t="s">
        <v>405</v>
      </c>
      <c r="E152" s="9" t="s">
        <v>406</v>
      </c>
      <c r="F152" s="9">
        <v>3024000</v>
      </c>
    </row>
    <row r="153" spans="1:6" x14ac:dyDescent="0.25">
      <c r="A153" s="9" t="s">
        <v>775</v>
      </c>
      <c r="B153" s="9" t="s">
        <v>407</v>
      </c>
      <c r="C153" s="9" t="s">
        <v>869</v>
      </c>
      <c r="D153" s="9" t="s">
        <v>408</v>
      </c>
      <c r="E153" s="9" t="s">
        <v>409</v>
      </c>
      <c r="F153" s="9">
        <v>3024000</v>
      </c>
    </row>
    <row r="154" spans="1:6" x14ac:dyDescent="0.25">
      <c r="A154" s="9" t="s">
        <v>776</v>
      </c>
      <c r="B154" s="9" t="s">
        <v>410</v>
      </c>
      <c r="C154" s="9" t="s">
        <v>884</v>
      </c>
      <c r="D154" s="9" t="s">
        <v>411</v>
      </c>
      <c r="E154" s="9" t="s">
        <v>412</v>
      </c>
      <c r="F154" s="9">
        <v>8800000</v>
      </c>
    </row>
    <row r="155" spans="1:6" x14ac:dyDescent="0.25">
      <c r="A155" s="9" t="s">
        <v>777</v>
      </c>
      <c r="B155" s="9" t="s">
        <v>413</v>
      </c>
      <c r="C155" s="9" t="s">
        <v>885</v>
      </c>
      <c r="D155" s="9" t="s">
        <v>414</v>
      </c>
      <c r="E155" s="9" t="s">
        <v>415</v>
      </c>
      <c r="F155" s="9">
        <v>9200000</v>
      </c>
    </row>
    <row r="156" spans="1:6" x14ac:dyDescent="0.25">
      <c r="A156" s="9" t="s">
        <v>778</v>
      </c>
      <c r="B156" s="9" t="s">
        <v>416</v>
      </c>
      <c r="C156" s="9" t="s">
        <v>886</v>
      </c>
      <c r="D156" s="9" t="s">
        <v>417</v>
      </c>
      <c r="E156" s="9" t="s">
        <v>418</v>
      </c>
      <c r="F156" s="9">
        <v>80000</v>
      </c>
    </row>
    <row r="157" spans="1:6" x14ac:dyDescent="0.25">
      <c r="A157" s="9" t="s">
        <v>779</v>
      </c>
      <c r="B157" s="9" t="s">
        <v>419</v>
      </c>
      <c r="C157" s="9" t="s">
        <v>866</v>
      </c>
      <c r="D157" s="9" t="s">
        <v>420</v>
      </c>
      <c r="E157" s="9" t="s">
        <v>421</v>
      </c>
      <c r="F157" s="9">
        <v>9280000</v>
      </c>
    </row>
    <row r="158" spans="1:6" x14ac:dyDescent="0.25">
      <c r="A158" s="9" t="s">
        <v>780</v>
      </c>
      <c r="B158" s="9" t="s">
        <v>422</v>
      </c>
      <c r="C158" s="9" t="s">
        <v>866</v>
      </c>
      <c r="D158" s="9" t="s">
        <v>423</v>
      </c>
      <c r="E158" s="9" t="s">
        <v>424</v>
      </c>
      <c r="F158" s="9">
        <v>9280000</v>
      </c>
    </row>
    <row r="159" spans="1:6" x14ac:dyDescent="0.25">
      <c r="A159" s="9" t="s">
        <v>781</v>
      </c>
      <c r="B159" s="9" t="s">
        <v>425</v>
      </c>
      <c r="C159" s="9" t="s">
        <v>866</v>
      </c>
      <c r="D159" s="9" t="s">
        <v>426</v>
      </c>
      <c r="E159" s="9" t="s">
        <v>427</v>
      </c>
      <c r="F159" s="9">
        <v>9280000</v>
      </c>
    </row>
    <row r="160" spans="1:6" x14ac:dyDescent="0.25">
      <c r="A160" s="9" t="s">
        <v>782</v>
      </c>
      <c r="B160" s="9" t="s">
        <v>428</v>
      </c>
      <c r="C160" s="9" t="s">
        <v>869</v>
      </c>
      <c r="D160" s="9" t="s">
        <v>429</v>
      </c>
      <c r="E160" s="9" t="s">
        <v>430</v>
      </c>
      <c r="F160" s="9">
        <v>3024000</v>
      </c>
    </row>
    <row r="161" spans="1:35" x14ac:dyDescent="0.25">
      <c r="A161" s="9" t="s">
        <v>783</v>
      </c>
      <c r="B161" s="9" t="s">
        <v>431</v>
      </c>
      <c r="C161" s="9" t="s">
        <v>866</v>
      </c>
      <c r="D161" s="9" t="s">
        <v>432</v>
      </c>
      <c r="E161" s="9" t="s">
        <v>433</v>
      </c>
      <c r="F161" s="9">
        <v>9280000</v>
      </c>
    </row>
    <row r="162" spans="1:35" x14ac:dyDescent="0.25">
      <c r="A162" s="9" t="s">
        <v>784</v>
      </c>
      <c r="B162" s="9" t="s">
        <v>434</v>
      </c>
      <c r="C162" s="9" t="s">
        <v>869</v>
      </c>
      <c r="D162" s="9" t="s">
        <v>435</v>
      </c>
      <c r="E162" s="9" t="s">
        <v>436</v>
      </c>
      <c r="F162" s="9">
        <v>3024000</v>
      </c>
    </row>
    <row r="163" spans="1:35" x14ac:dyDescent="0.25">
      <c r="A163" s="9" t="s">
        <v>785</v>
      </c>
      <c r="B163" s="9" t="s">
        <v>437</v>
      </c>
      <c r="C163" s="9" t="s">
        <v>887</v>
      </c>
      <c r="D163" s="9" t="s">
        <v>438</v>
      </c>
      <c r="E163" s="9" t="s">
        <v>439</v>
      </c>
      <c r="AI163" s="9">
        <v>700000000</v>
      </c>
    </row>
    <row r="164" spans="1:35" x14ac:dyDescent="0.25">
      <c r="A164" s="9" t="s">
        <v>786</v>
      </c>
      <c r="B164" s="9" t="s">
        <v>440</v>
      </c>
      <c r="C164" s="9" t="s">
        <v>868</v>
      </c>
      <c r="D164" s="9" t="s">
        <v>441</v>
      </c>
      <c r="E164" s="9" t="s">
        <v>442</v>
      </c>
      <c r="F164" s="9">
        <v>9250000</v>
      </c>
    </row>
    <row r="165" spans="1:35" x14ac:dyDescent="0.25">
      <c r="A165" s="9" t="s">
        <v>787</v>
      </c>
      <c r="B165" s="9" t="s">
        <v>443</v>
      </c>
      <c r="C165" s="9" t="s">
        <v>866</v>
      </c>
      <c r="D165" s="9" t="s">
        <v>444</v>
      </c>
      <c r="E165" s="9" t="s">
        <v>445</v>
      </c>
      <c r="F165" s="9">
        <v>9280000</v>
      </c>
    </row>
    <row r="166" spans="1:35" x14ac:dyDescent="0.25">
      <c r="A166" s="9" t="s">
        <v>788</v>
      </c>
      <c r="B166" s="9" t="s">
        <v>446</v>
      </c>
      <c r="C166" s="9" t="s">
        <v>866</v>
      </c>
      <c r="D166" s="9" t="s">
        <v>447</v>
      </c>
      <c r="E166" s="9" t="s">
        <v>448</v>
      </c>
      <c r="F166" s="9">
        <v>9280000</v>
      </c>
    </row>
    <row r="167" spans="1:35" x14ac:dyDescent="0.25">
      <c r="A167" s="9" t="s">
        <v>789</v>
      </c>
      <c r="B167" s="9" t="s">
        <v>449</v>
      </c>
      <c r="C167" s="9" t="s">
        <v>866</v>
      </c>
      <c r="D167" s="9" t="s">
        <v>450</v>
      </c>
      <c r="E167" s="9" t="s">
        <v>451</v>
      </c>
      <c r="F167" s="9">
        <v>9280000</v>
      </c>
    </row>
    <row r="168" spans="1:35" x14ac:dyDescent="0.25">
      <c r="A168" s="9" t="s">
        <v>790</v>
      </c>
      <c r="B168" s="9" t="s">
        <v>452</v>
      </c>
      <c r="C168" s="9" t="s">
        <v>869</v>
      </c>
      <c r="D168" s="9" t="s">
        <v>453</v>
      </c>
      <c r="E168" s="9" t="s">
        <v>454</v>
      </c>
      <c r="F168" s="9">
        <v>3024000</v>
      </c>
    </row>
    <row r="169" spans="1:35" x14ac:dyDescent="0.25">
      <c r="A169" s="9" t="s">
        <v>791</v>
      </c>
      <c r="B169" s="9" t="s">
        <v>455</v>
      </c>
      <c r="C169" s="9" t="s">
        <v>866</v>
      </c>
      <c r="D169" s="9" t="s">
        <v>456</v>
      </c>
      <c r="E169" s="9" t="s">
        <v>457</v>
      </c>
      <c r="F169" s="9">
        <v>9280000</v>
      </c>
    </row>
    <row r="170" spans="1:35" x14ac:dyDescent="0.25">
      <c r="A170" s="9" t="s">
        <v>792</v>
      </c>
      <c r="B170" s="9" t="s">
        <v>458</v>
      </c>
      <c r="C170" s="9" t="s">
        <v>866</v>
      </c>
      <c r="D170" s="9" t="s">
        <v>459</v>
      </c>
      <c r="E170" s="9" t="s">
        <v>460</v>
      </c>
      <c r="F170" s="9">
        <v>9280000</v>
      </c>
    </row>
    <row r="171" spans="1:35" x14ac:dyDescent="0.25">
      <c r="A171" s="9" t="s">
        <v>793</v>
      </c>
      <c r="B171" s="9" t="s">
        <v>461</v>
      </c>
      <c r="C171" s="9" t="s">
        <v>869</v>
      </c>
      <c r="D171" s="9" t="s">
        <v>462</v>
      </c>
      <c r="E171" s="9" t="s">
        <v>463</v>
      </c>
      <c r="F171" s="9">
        <v>3024000</v>
      </c>
    </row>
    <row r="172" spans="1:35" x14ac:dyDescent="0.25">
      <c r="A172" s="9" t="s">
        <v>794</v>
      </c>
      <c r="B172" s="9" t="s">
        <v>464</v>
      </c>
      <c r="C172" s="9" t="s">
        <v>866</v>
      </c>
      <c r="D172" s="9" t="s">
        <v>465</v>
      </c>
      <c r="E172" s="9" t="s">
        <v>466</v>
      </c>
      <c r="F172" s="9">
        <v>9280000</v>
      </c>
    </row>
    <row r="173" spans="1:35" x14ac:dyDescent="0.25">
      <c r="A173" s="9" t="s">
        <v>795</v>
      </c>
      <c r="B173" s="9" t="s">
        <v>467</v>
      </c>
      <c r="C173" s="9" t="s">
        <v>869</v>
      </c>
      <c r="D173" s="9" t="s">
        <v>468</v>
      </c>
      <c r="E173" s="9" t="s">
        <v>469</v>
      </c>
      <c r="F173" s="9">
        <v>3024000</v>
      </c>
    </row>
    <row r="174" spans="1:35" x14ac:dyDescent="0.25">
      <c r="A174" s="9" t="s">
        <v>796</v>
      </c>
      <c r="B174" s="9" t="s">
        <v>470</v>
      </c>
      <c r="C174" s="9" t="s">
        <v>866</v>
      </c>
      <c r="D174" s="9" t="s">
        <v>471</v>
      </c>
      <c r="E174" s="9" t="s">
        <v>472</v>
      </c>
      <c r="F174" s="9">
        <v>9280000</v>
      </c>
    </row>
    <row r="175" spans="1:35" x14ac:dyDescent="0.25">
      <c r="A175" s="9" t="s">
        <v>797</v>
      </c>
      <c r="B175" s="9" t="s">
        <v>473</v>
      </c>
      <c r="C175" s="9" t="s">
        <v>866</v>
      </c>
      <c r="D175" s="9" t="s">
        <v>474</v>
      </c>
      <c r="E175" s="9" t="s">
        <v>475</v>
      </c>
      <c r="F175" s="9">
        <v>9280000</v>
      </c>
    </row>
    <row r="176" spans="1:35" x14ac:dyDescent="0.25">
      <c r="A176" s="9" t="s">
        <v>798</v>
      </c>
      <c r="B176" s="9" t="s">
        <v>476</v>
      </c>
      <c r="C176" s="9" t="s">
        <v>866</v>
      </c>
      <c r="D176" s="9" t="s">
        <v>477</v>
      </c>
      <c r="E176" s="9" t="s">
        <v>478</v>
      </c>
      <c r="F176" s="9">
        <v>9280000</v>
      </c>
    </row>
    <row r="177" spans="1:22" x14ac:dyDescent="0.25">
      <c r="A177" s="9" t="s">
        <v>799</v>
      </c>
      <c r="B177" s="9" t="s">
        <v>479</v>
      </c>
      <c r="C177" s="9" t="s">
        <v>869</v>
      </c>
      <c r="D177" s="9" t="s">
        <v>480</v>
      </c>
      <c r="E177" s="9" t="s">
        <v>481</v>
      </c>
      <c r="F177" s="9">
        <v>3024000</v>
      </c>
    </row>
    <row r="178" spans="1:22" x14ac:dyDescent="0.25">
      <c r="A178" s="9" t="s">
        <v>800</v>
      </c>
      <c r="B178" s="9" t="s">
        <v>482</v>
      </c>
      <c r="C178" s="9" t="s">
        <v>866</v>
      </c>
      <c r="D178" s="9" t="s">
        <v>483</v>
      </c>
      <c r="E178" s="9" t="s">
        <v>484</v>
      </c>
      <c r="F178" s="9">
        <v>9280000</v>
      </c>
    </row>
    <row r="179" spans="1:22" x14ac:dyDescent="0.25">
      <c r="A179" s="9" t="s">
        <v>801</v>
      </c>
      <c r="B179" s="9" t="s">
        <v>485</v>
      </c>
      <c r="C179" s="9" t="s">
        <v>869</v>
      </c>
      <c r="D179" s="9" t="s">
        <v>486</v>
      </c>
      <c r="E179" s="9" t="s">
        <v>487</v>
      </c>
      <c r="F179" s="9">
        <v>3024000</v>
      </c>
    </row>
    <row r="180" spans="1:22" x14ac:dyDescent="0.25">
      <c r="A180" s="9" t="s">
        <v>802</v>
      </c>
      <c r="B180" s="9" t="s">
        <v>488</v>
      </c>
      <c r="C180" s="9" t="s">
        <v>866</v>
      </c>
      <c r="D180" s="9" t="s">
        <v>489</v>
      </c>
      <c r="E180" s="9" t="s">
        <v>490</v>
      </c>
      <c r="F180" s="9">
        <v>9280000</v>
      </c>
    </row>
    <row r="181" spans="1:22" x14ac:dyDescent="0.25">
      <c r="A181" s="9" t="s">
        <v>803</v>
      </c>
      <c r="B181" s="9" t="s">
        <v>491</v>
      </c>
      <c r="C181" s="9" t="s">
        <v>869</v>
      </c>
      <c r="D181" s="9" t="s">
        <v>492</v>
      </c>
      <c r="E181" s="9" t="s">
        <v>493</v>
      </c>
      <c r="F181" s="9">
        <v>3024000</v>
      </c>
    </row>
    <row r="182" spans="1:22" x14ac:dyDescent="0.25">
      <c r="A182" s="9" t="s">
        <v>804</v>
      </c>
      <c r="B182" s="9" t="s">
        <v>494</v>
      </c>
      <c r="C182" s="9" t="s">
        <v>888</v>
      </c>
      <c r="D182" s="9" t="s">
        <v>495</v>
      </c>
      <c r="E182" s="9" t="s">
        <v>496</v>
      </c>
      <c r="F182" s="9">
        <v>8250000</v>
      </c>
    </row>
    <row r="183" spans="1:22" x14ac:dyDescent="0.25">
      <c r="A183" s="9" t="s">
        <v>805</v>
      </c>
      <c r="B183" s="9" t="s">
        <v>497</v>
      </c>
      <c r="C183" s="9" t="s">
        <v>869</v>
      </c>
      <c r="D183" s="9" t="s">
        <v>498</v>
      </c>
      <c r="E183" s="9" t="s">
        <v>499</v>
      </c>
      <c r="F183" s="9">
        <v>3024000</v>
      </c>
    </row>
    <row r="184" spans="1:22" x14ac:dyDescent="0.25">
      <c r="A184" s="9" t="s">
        <v>806</v>
      </c>
      <c r="B184" s="9" t="s">
        <v>500</v>
      </c>
      <c r="C184" s="9" t="s">
        <v>889</v>
      </c>
      <c r="D184" s="9" t="s">
        <v>501</v>
      </c>
      <c r="E184" s="9" t="s">
        <v>502</v>
      </c>
      <c r="F184" s="9">
        <v>9280000</v>
      </c>
      <c r="J184" s="9">
        <v>200000</v>
      </c>
      <c r="K184" s="9">
        <v>160000</v>
      </c>
      <c r="L184" s="9">
        <v>700000</v>
      </c>
      <c r="M184" s="9">
        <v>1106000</v>
      </c>
      <c r="N184" s="9">
        <v>300000</v>
      </c>
      <c r="O184" s="9">
        <v>160000</v>
      </c>
      <c r="P184" s="9">
        <v>1000000</v>
      </c>
      <c r="Q184" s="9">
        <v>100000</v>
      </c>
      <c r="R184" s="9">
        <v>120000</v>
      </c>
      <c r="S184" s="9">
        <v>450000</v>
      </c>
      <c r="V184" s="9">
        <v>330000</v>
      </c>
    </row>
    <row r="185" spans="1:22" x14ac:dyDescent="0.25">
      <c r="A185" s="9" t="s">
        <v>807</v>
      </c>
      <c r="B185" s="9" t="s">
        <v>503</v>
      </c>
      <c r="C185" s="9" t="s">
        <v>869</v>
      </c>
      <c r="D185" s="9" t="s">
        <v>504</v>
      </c>
      <c r="E185" s="9" t="s">
        <v>505</v>
      </c>
      <c r="F185" s="9">
        <v>3024000</v>
      </c>
    </row>
    <row r="186" spans="1:22" x14ac:dyDescent="0.25">
      <c r="A186" s="9" t="s">
        <v>808</v>
      </c>
      <c r="B186" s="9" t="s">
        <v>506</v>
      </c>
      <c r="C186" s="9" t="s">
        <v>869</v>
      </c>
      <c r="D186" s="9" t="s">
        <v>507</v>
      </c>
      <c r="E186" s="9" t="s">
        <v>508</v>
      </c>
      <c r="F186" s="9">
        <v>3024000</v>
      </c>
    </row>
    <row r="187" spans="1:22" x14ac:dyDescent="0.25">
      <c r="A187" s="9" t="s">
        <v>809</v>
      </c>
      <c r="B187" s="9" t="s">
        <v>509</v>
      </c>
      <c r="C187" s="9" t="s">
        <v>866</v>
      </c>
      <c r="D187" s="9" t="s">
        <v>510</v>
      </c>
      <c r="E187" s="9" t="s">
        <v>511</v>
      </c>
      <c r="F187" s="9">
        <v>9280000</v>
      </c>
    </row>
    <row r="188" spans="1:22" x14ac:dyDescent="0.25">
      <c r="A188" s="9" t="s">
        <v>810</v>
      </c>
      <c r="B188" s="9" t="s">
        <v>512</v>
      </c>
      <c r="C188" s="9" t="s">
        <v>869</v>
      </c>
      <c r="D188" s="9" t="s">
        <v>513</v>
      </c>
      <c r="E188" s="9" t="s">
        <v>514</v>
      </c>
      <c r="F188" s="9">
        <v>3024000</v>
      </c>
    </row>
    <row r="189" spans="1:22" x14ac:dyDescent="0.25">
      <c r="A189" s="9" t="s">
        <v>811</v>
      </c>
      <c r="B189" s="9" t="s">
        <v>515</v>
      </c>
      <c r="C189" s="9" t="s">
        <v>869</v>
      </c>
      <c r="D189" s="9" t="s">
        <v>516</v>
      </c>
      <c r="E189" s="9" t="s">
        <v>517</v>
      </c>
      <c r="F189" s="9">
        <v>3024000</v>
      </c>
    </row>
    <row r="190" spans="1:22" x14ac:dyDescent="0.25">
      <c r="A190" s="9" t="s">
        <v>812</v>
      </c>
      <c r="B190" s="9" t="s">
        <v>518</v>
      </c>
      <c r="C190" s="9" t="s">
        <v>869</v>
      </c>
      <c r="D190" s="9" t="s">
        <v>519</v>
      </c>
      <c r="E190" s="9" t="s">
        <v>520</v>
      </c>
      <c r="F190" s="9">
        <v>3024000</v>
      </c>
    </row>
    <row r="191" spans="1:22" x14ac:dyDescent="0.25">
      <c r="A191" s="9" t="s">
        <v>813</v>
      </c>
      <c r="B191" s="9" t="s">
        <v>521</v>
      </c>
      <c r="C191" s="9" t="s">
        <v>890</v>
      </c>
      <c r="D191" s="9" t="s">
        <v>522</v>
      </c>
      <c r="E191" s="9" t="s">
        <v>523</v>
      </c>
      <c r="F191" s="9">
        <v>3024000</v>
      </c>
      <c r="J191" s="9">
        <v>200000</v>
      </c>
      <c r="K191" s="9">
        <v>160000</v>
      </c>
      <c r="L191" s="9">
        <v>700000</v>
      </c>
      <c r="M191" s="9">
        <v>1106000</v>
      </c>
      <c r="N191" s="9">
        <v>300000</v>
      </c>
      <c r="O191" s="9">
        <v>160000</v>
      </c>
      <c r="P191" s="9">
        <v>1000000</v>
      </c>
      <c r="Q191" s="9">
        <v>100000</v>
      </c>
      <c r="R191" s="9">
        <v>120000</v>
      </c>
      <c r="S191" s="9">
        <v>450000</v>
      </c>
      <c r="V191" s="9">
        <v>330000</v>
      </c>
    </row>
    <row r="192" spans="1:22" x14ac:dyDescent="0.25">
      <c r="A192" s="9" t="s">
        <v>814</v>
      </c>
      <c r="B192" s="9" t="s">
        <v>524</v>
      </c>
      <c r="C192" s="9" t="s">
        <v>869</v>
      </c>
      <c r="D192" s="9" t="s">
        <v>525</v>
      </c>
      <c r="E192" s="9" t="s">
        <v>526</v>
      </c>
      <c r="F192" s="9">
        <v>3024000</v>
      </c>
    </row>
    <row r="193" spans="1:35" x14ac:dyDescent="0.25">
      <c r="A193" s="9" t="s">
        <v>815</v>
      </c>
      <c r="B193" s="9" t="s">
        <v>527</v>
      </c>
      <c r="C193" s="9" t="s">
        <v>890</v>
      </c>
      <c r="D193" s="9" t="s">
        <v>528</v>
      </c>
      <c r="E193" s="9" t="s">
        <v>529</v>
      </c>
      <c r="F193" s="9">
        <v>3024000</v>
      </c>
      <c r="J193" s="9">
        <v>200000</v>
      </c>
      <c r="K193" s="9">
        <v>160000</v>
      </c>
      <c r="L193" s="9">
        <v>700000</v>
      </c>
      <c r="M193" s="9">
        <v>1106000</v>
      </c>
      <c r="N193" s="9">
        <v>300000</v>
      </c>
      <c r="O193" s="9">
        <v>160000</v>
      </c>
      <c r="P193" s="9">
        <v>1000000</v>
      </c>
      <c r="Q193" s="9">
        <v>100000</v>
      </c>
      <c r="R193" s="9">
        <v>120000</v>
      </c>
      <c r="S193" s="9">
        <v>450000</v>
      </c>
      <c r="V193" s="9">
        <v>330000</v>
      </c>
    </row>
    <row r="194" spans="1:35" x14ac:dyDescent="0.25">
      <c r="A194" s="9" t="s">
        <v>816</v>
      </c>
      <c r="B194" s="9" t="s">
        <v>530</v>
      </c>
      <c r="C194" s="9" t="s">
        <v>868</v>
      </c>
      <c r="D194" s="9" t="s">
        <v>531</v>
      </c>
      <c r="E194" s="9" t="s">
        <v>532</v>
      </c>
      <c r="F194" s="9">
        <v>9250000</v>
      </c>
    </row>
    <row r="195" spans="1:35" x14ac:dyDescent="0.25">
      <c r="A195" s="9" t="s">
        <v>817</v>
      </c>
      <c r="B195" s="9" t="s">
        <v>533</v>
      </c>
      <c r="C195" s="9" t="s">
        <v>868</v>
      </c>
      <c r="D195" s="9" t="s">
        <v>534</v>
      </c>
      <c r="E195" s="9" t="s">
        <v>535</v>
      </c>
      <c r="F195" s="9">
        <v>9250000</v>
      </c>
    </row>
    <row r="196" spans="1:35" x14ac:dyDescent="0.25">
      <c r="A196" s="9" t="s">
        <v>818</v>
      </c>
      <c r="B196" s="9" t="s">
        <v>536</v>
      </c>
      <c r="C196" s="9" t="s">
        <v>869</v>
      </c>
      <c r="D196" s="9" t="s">
        <v>537</v>
      </c>
      <c r="E196" s="9" t="s">
        <v>538</v>
      </c>
      <c r="F196" s="9">
        <v>3024000</v>
      </c>
    </row>
    <row r="197" spans="1:35" x14ac:dyDescent="0.25">
      <c r="A197" s="9" t="s">
        <v>819</v>
      </c>
      <c r="B197" s="9" t="s">
        <v>539</v>
      </c>
      <c r="C197" s="9" t="s">
        <v>866</v>
      </c>
      <c r="D197" s="9" t="s">
        <v>969</v>
      </c>
      <c r="E197" s="9" t="s">
        <v>540</v>
      </c>
      <c r="F197" s="9">
        <v>9280000</v>
      </c>
    </row>
    <row r="198" spans="1:35" x14ac:dyDescent="0.25">
      <c r="A198" s="9" t="s">
        <v>820</v>
      </c>
      <c r="B198" s="9" t="s">
        <v>541</v>
      </c>
      <c r="C198" s="9" t="s">
        <v>891</v>
      </c>
      <c r="D198" s="9" t="s">
        <v>970</v>
      </c>
      <c r="E198" s="9" t="s">
        <v>439</v>
      </c>
      <c r="AI198" s="9">
        <v>1000000000</v>
      </c>
    </row>
    <row r="199" spans="1:35" x14ac:dyDescent="0.25">
      <c r="A199" s="9" t="s">
        <v>821</v>
      </c>
      <c r="B199" s="9" t="s">
        <v>542</v>
      </c>
      <c r="C199" s="9" t="s">
        <v>866</v>
      </c>
      <c r="D199" s="9" t="s">
        <v>971</v>
      </c>
      <c r="E199" s="9" t="s">
        <v>543</v>
      </c>
      <c r="F199" s="9">
        <v>9280000</v>
      </c>
    </row>
    <row r="200" spans="1:35" x14ac:dyDescent="0.25">
      <c r="A200" s="9" t="s">
        <v>822</v>
      </c>
      <c r="B200" s="9" t="s">
        <v>544</v>
      </c>
      <c r="C200" s="9" t="s">
        <v>892</v>
      </c>
      <c r="D200" s="9" t="s">
        <v>972</v>
      </c>
      <c r="E200" s="9" t="s">
        <v>545</v>
      </c>
      <c r="F200" s="9">
        <v>24000</v>
      </c>
    </row>
    <row r="201" spans="1:35" x14ac:dyDescent="0.25">
      <c r="A201" s="9" t="s">
        <v>823</v>
      </c>
      <c r="B201" s="9" t="s">
        <v>546</v>
      </c>
      <c r="C201" s="9" t="s">
        <v>868</v>
      </c>
      <c r="D201" s="9" t="s">
        <v>973</v>
      </c>
      <c r="E201" s="9" t="s">
        <v>547</v>
      </c>
      <c r="F201" s="9">
        <v>9250000</v>
      </c>
    </row>
    <row r="202" spans="1:35" x14ac:dyDescent="0.25">
      <c r="A202" s="9" t="s">
        <v>824</v>
      </c>
      <c r="B202" s="9" t="s">
        <v>548</v>
      </c>
      <c r="C202" s="9" t="s">
        <v>866</v>
      </c>
      <c r="D202" s="9" t="s">
        <v>974</v>
      </c>
      <c r="E202" s="9" t="s">
        <v>549</v>
      </c>
      <c r="F202" s="9">
        <v>9280000</v>
      </c>
    </row>
    <row r="203" spans="1:35" x14ac:dyDescent="0.25">
      <c r="A203" s="9" t="s">
        <v>825</v>
      </c>
      <c r="B203" s="9" t="s">
        <v>550</v>
      </c>
      <c r="C203" s="9" t="s">
        <v>866</v>
      </c>
      <c r="D203" s="9" t="s">
        <v>975</v>
      </c>
      <c r="E203" s="9" t="s">
        <v>551</v>
      </c>
      <c r="F203" s="9">
        <v>9280000</v>
      </c>
    </row>
    <row r="204" spans="1:35" x14ac:dyDescent="0.25">
      <c r="A204" s="9" t="s">
        <v>826</v>
      </c>
      <c r="B204" s="9" t="s">
        <v>552</v>
      </c>
      <c r="C204" s="9" t="s">
        <v>866</v>
      </c>
      <c r="D204" s="9" t="s">
        <v>976</v>
      </c>
      <c r="E204" s="9" t="s">
        <v>553</v>
      </c>
      <c r="F204" s="9">
        <v>9280000</v>
      </c>
    </row>
    <row r="205" spans="1:35" x14ac:dyDescent="0.25">
      <c r="A205" s="9" t="s">
        <v>827</v>
      </c>
      <c r="B205" s="9" t="s">
        <v>554</v>
      </c>
      <c r="C205" s="9" t="s">
        <v>866</v>
      </c>
      <c r="D205" s="9" t="s">
        <v>977</v>
      </c>
      <c r="E205" s="9" t="s">
        <v>555</v>
      </c>
      <c r="F205" s="9">
        <v>9280000</v>
      </c>
    </row>
    <row r="206" spans="1:35" x14ac:dyDescent="0.25">
      <c r="A206" s="9" t="s">
        <v>828</v>
      </c>
      <c r="B206" s="9" t="s">
        <v>556</v>
      </c>
      <c r="C206" s="9" t="s">
        <v>866</v>
      </c>
      <c r="D206" s="9" t="s">
        <v>978</v>
      </c>
      <c r="E206" s="9" t="s">
        <v>557</v>
      </c>
      <c r="F206" s="9">
        <v>9280000</v>
      </c>
    </row>
    <row r="207" spans="1:35" x14ac:dyDescent="0.25">
      <c r="A207" s="9" t="s">
        <v>829</v>
      </c>
      <c r="B207" s="9" t="s">
        <v>558</v>
      </c>
      <c r="C207" s="9" t="s">
        <v>881</v>
      </c>
      <c r="D207" s="9" t="s">
        <v>979</v>
      </c>
      <c r="E207" s="9" t="s">
        <v>559</v>
      </c>
      <c r="F207" s="9">
        <v>7200000</v>
      </c>
    </row>
    <row r="208" spans="1:35" x14ac:dyDescent="0.25">
      <c r="A208" s="9" t="s">
        <v>830</v>
      </c>
      <c r="B208" s="9" t="s">
        <v>560</v>
      </c>
      <c r="C208" s="9" t="s">
        <v>870</v>
      </c>
      <c r="D208" s="9" t="s">
        <v>980</v>
      </c>
      <c r="E208" s="9" t="s">
        <v>561</v>
      </c>
      <c r="F208" s="9">
        <v>3025000</v>
      </c>
    </row>
    <row r="209" spans="1:6" x14ac:dyDescent="0.25">
      <c r="A209" s="9" t="s">
        <v>831</v>
      </c>
      <c r="B209" s="9" t="s">
        <v>562</v>
      </c>
      <c r="C209" s="9" t="s">
        <v>869</v>
      </c>
      <c r="D209" s="9" t="s">
        <v>981</v>
      </c>
      <c r="E209" s="9" t="s">
        <v>563</v>
      </c>
      <c r="F209" s="9">
        <v>3024000</v>
      </c>
    </row>
    <row r="210" spans="1:6" x14ac:dyDescent="0.25">
      <c r="A210" s="9" t="s">
        <v>832</v>
      </c>
      <c r="B210" s="9" t="s">
        <v>564</v>
      </c>
      <c r="C210" s="9" t="s">
        <v>869</v>
      </c>
      <c r="D210" s="9" t="s">
        <v>982</v>
      </c>
      <c r="E210" s="9" t="s">
        <v>565</v>
      </c>
      <c r="F210" s="9">
        <v>3024000</v>
      </c>
    </row>
    <row r="211" spans="1:6" x14ac:dyDescent="0.25">
      <c r="A211" s="9" t="s">
        <v>833</v>
      </c>
      <c r="B211" s="9" t="s">
        <v>566</v>
      </c>
      <c r="C211" s="9" t="s">
        <v>868</v>
      </c>
      <c r="D211" s="9" t="s">
        <v>983</v>
      </c>
      <c r="E211" s="9" t="s">
        <v>567</v>
      </c>
      <c r="F211" s="9">
        <v>9250000</v>
      </c>
    </row>
    <row r="212" spans="1:6" x14ac:dyDescent="0.25">
      <c r="A212" s="9" t="s">
        <v>834</v>
      </c>
      <c r="B212" s="9" t="s">
        <v>568</v>
      </c>
      <c r="C212" s="9" t="s">
        <v>866</v>
      </c>
      <c r="D212" s="9" t="s">
        <v>984</v>
      </c>
      <c r="E212" s="9" t="s">
        <v>569</v>
      </c>
      <c r="F212" s="9">
        <v>9280000</v>
      </c>
    </row>
    <row r="213" spans="1:6" x14ac:dyDescent="0.25">
      <c r="A213" s="9" t="s">
        <v>835</v>
      </c>
      <c r="B213" s="9" t="s">
        <v>570</v>
      </c>
      <c r="C213" s="9" t="s">
        <v>868</v>
      </c>
      <c r="D213" s="9" t="s">
        <v>985</v>
      </c>
      <c r="E213" s="9" t="s">
        <v>571</v>
      </c>
      <c r="F213" s="9">
        <v>9250000</v>
      </c>
    </row>
    <row r="214" spans="1:6" x14ac:dyDescent="0.25">
      <c r="A214" s="9" t="s">
        <v>836</v>
      </c>
      <c r="B214" s="9" t="s">
        <v>572</v>
      </c>
      <c r="C214" s="9" t="s">
        <v>866</v>
      </c>
      <c r="D214" s="9" t="s">
        <v>986</v>
      </c>
      <c r="E214" s="9" t="s">
        <v>573</v>
      </c>
      <c r="F214" s="9">
        <v>9280000</v>
      </c>
    </row>
    <row r="215" spans="1:6" x14ac:dyDescent="0.25">
      <c r="A215" s="9" t="s">
        <v>837</v>
      </c>
      <c r="B215" s="9" t="s">
        <v>574</v>
      </c>
      <c r="C215" s="9" t="s">
        <v>866</v>
      </c>
      <c r="D215" s="9" t="s">
        <v>987</v>
      </c>
      <c r="E215" s="9" t="s">
        <v>575</v>
      </c>
      <c r="F215" s="9">
        <v>9280000</v>
      </c>
    </row>
    <row r="216" spans="1:6" x14ac:dyDescent="0.25">
      <c r="A216" s="9" t="s">
        <v>838</v>
      </c>
      <c r="B216" s="9" t="s">
        <v>576</v>
      </c>
      <c r="C216" s="9" t="s">
        <v>869</v>
      </c>
      <c r="D216" s="9" t="s">
        <v>988</v>
      </c>
      <c r="E216" s="9" t="s">
        <v>577</v>
      </c>
      <c r="F216" s="9">
        <v>3024000</v>
      </c>
    </row>
    <row r="217" spans="1:6" x14ac:dyDescent="0.25">
      <c r="A217" s="9" t="s">
        <v>839</v>
      </c>
      <c r="B217" s="9" t="s">
        <v>578</v>
      </c>
      <c r="C217" s="9" t="s">
        <v>866</v>
      </c>
      <c r="D217" s="9" t="s">
        <v>989</v>
      </c>
      <c r="E217" s="9" t="s">
        <v>579</v>
      </c>
      <c r="F217" s="9">
        <v>9280000</v>
      </c>
    </row>
    <row r="218" spans="1:6" x14ac:dyDescent="0.25">
      <c r="A218" s="9" t="s">
        <v>840</v>
      </c>
      <c r="B218" s="9" t="s">
        <v>580</v>
      </c>
      <c r="C218" s="9" t="s">
        <v>869</v>
      </c>
      <c r="D218" s="9" t="s">
        <v>990</v>
      </c>
      <c r="E218" s="9" t="s">
        <v>581</v>
      </c>
      <c r="F218" s="9">
        <v>3024000</v>
      </c>
    </row>
    <row r="219" spans="1:6" x14ac:dyDescent="0.25">
      <c r="A219" s="9" t="s">
        <v>841</v>
      </c>
      <c r="B219" s="9" t="s">
        <v>582</v>
      </c>
      <c r="C219" s="9" t="s">
        <v>866</v>
      </c>
      <c r="D219" s="9" t="s">
        <v>991</v>
      </c>
      <c r="E219" s="9" t="s">
        <v>583</v>
      </c>
      <c r="F219" s="9">
        <v>9280000</v>
      </c>
    </row>
    <row r="220" spans="1:6" x14ac:dyDescent="0.25">
      <c r="A220" s="9" t="s">
        <v>842</v>
      </c>
      <c r="B220" s="9" t="s">
        <v>584</v>
      </c>
      <c r="C220" s="9" t="s">
        <v>866</v>
      </c>
      <c r="D220" s="9" t="s">
        <v>992</v>
      </c>
      <c r="E220" s="9" t="s">
        <v>585</v>
      </c>
      <c r="F220" s="9">
        <v>9280000</v>
      </c>
    </row>
    <row r="221" spans="1:6" x14ac:dyDescent="0.25">
      <c r="A221" s="9" t="s">
        <v>843</v>
      </c>
      <c r="B221" s="9" t="s">
        <v>586</v>
      </c>
      <c r="C221" s="9" t="s">
        <v>876</v>
      </c>
      <c r="D221" s="9" t="s">
        <v>993</v>
      </c>
      <c r="E221" s="9" t="s">
        <v>587</v>
      </c>
      <c r="F221" s="9">
        <v>6750000</v>
      </c>
    </row>
    <row r="222" spans="1:6" x14ac:dyDescent="0.25">
      <c r="A222" s="9" t="s">
        <v>844</v>
      </c>
      <c r="B222" s="9" t="s">
        <v>588</v>
      </c>
      <c r="C222" s="9" t="s">
        <v>866</v>
      </c>
      <c r="D222" s="9" t="s">
        <v>994</v>
      </c>
      <c r="E222" s="9" t="s">
        <v>589</v>
      </c>
      <c r="F222" s="9">
        <v>9280000</v>
      </c>
    </row>
    <row r="223" spans="1:6" x14ac:dyDescent="0.25">
      <c r="A223" s="9" t="s">
        <v>845</v>
      </c>
      <c r="B223" s="9" t="s">
        <v>590</v>
      </c>
      <c r="C223" s="9" t="s">
        <v>869</v>
      </c>
      <c r="D223" s="9" t="s">
        <v>995</v>
      </c>
      <c r="E223" s="9" t="s">
        <v>591</v>
      </c>
      <c r="F223" s="9">
        <v>3024000</v>
      </c>
    </row>
    <row r="224" spans="1:6" x14ac:dyDescent="0.25">
      <c r="A224" s="9" t="s">
        <v>846</v>
      </c>
      <c r="B224" s="9" t="s">
        <v>592</v>
      </c>
      <c r="C224" s="9" t="s">
        <v>866</v>
      </c>
      <c r="D224" s="9" t="s">
        <v>996</v>
      </c>
      <c r="E224" s="9" t="s">
        <v>593</v>
      </c>
      <c r="F224" s="9">
        <v>9280000</v>
      </c>
    </row>
    <row r="225" spans="1:33" x14ac:dyDescent="0.25">
      <c r="A225" s="9" t="s">
        <v>847</v>
      </c>
      <c r="B225" s="9" t="s">
        <v>594</v>
      </c>
      <c r="C225" s="9" t="s">
        <v>866</v>
      </c>
      <c r="D225" s="9" t="s">
        <v>997</v>
      </c>
      <c r="E225" s="9" t="s">
        <v>595</v>
      </c>
      <c r="F225" s="9">
        <v>9280000</v>
      </c>
    </row>
    <row r="226" spans="1:33" x14ac:dyDescent="0.25">
      <c r="A226" s="9" t="s">
        <v>848</v>
      </c>
      <c r="B226" s="9" t="s">
        <v>596</v>
      </c>
      <c r="C226" s="9" t="s">
        <v>869</v>
      </c>
      <c r="D226" s="9" t="s">
        <v>998</v>
      </c>
      <c r="E226" s="9" t="s">
        <v>597</v>
      </c>
      <c r="F226" s="9">
        <v>3024000</v>
      </c>
    </row>
    <row r="227" spans="1:33" x14ac:dyDescent="0.25">
      <c r="A227" s="9" t="s">
        <v>849</v>
      </c>
      <c r="B227" s="9" t="s">
        <v>598</v>
      </c>
      <c r="C227" s="9" t="s">
        <v>893</v>
      </c>
      <c r="D227" s="9" t="s">
        <v>999</v>
      </c>
      <c r="E227" s="9" t="s">
        <v>1013</v>
      </c>
      <c r="AG227" s="9">
        <v>249600</v>
      </c>
    </row>
    <row r="228" spans="1:33" x14ac:dyDescent="0.25">
      <c r="A228" s="9" t="s">
        <v>850</v>
      </c>
      <c r="B228" s="9" t="s">
        <v>599</v>
      </c>
      <c r="C228" s="9" t="s">
        <v>869</v>
      </c>
      <c r="D228" s="9" t="s">
        <v>1000</v>
      </c>
      <c r="E228" s="9" t="s">
        <v>600</v>
      </c>
      <c r="F228" s="9">
        <v>3024000</v>
      </c>
    </row>
    <row r="229" spans="1:33" x14ac:dyDescent="0.25">
      <c r="A229" s="9" t="s">
        <v>851</v>
      </c>
      <c r="B229" s="9" t="s">
        <v>601</v>
      </c>
      <c r="C229" s="9" t="s">
        <v>869</v>
      </c>
      <c r="D229" s="9" t="s">
        <v>1001</v>
      </c>
      <c r="E229" s="9" t="s">
        <v>602</v>
      </c>
      <c r="F229" s="9">
        <v>3024000</v>
      </c>
    </row>
    <row r="230" spans="1:33" x14ac:dyDescent="0.25">
      <c r="A230" s="9" t="s">
        <v>852</v>
      </c>
      <c r="B230" s="9" t="s">
        <v>603</v>
      </c>
      <c r="C230" s="9" t="s">
        <v>869</v>
      </c>
      <c r="D230" s="9" t="s">
        <v>1002</v>
      </c>
      <c r="E230" s="9" t="s">
        <v>604</v>
      </c>
      <c r="F230" s="9">
        <v>3024000</v>
      </c>
    </row>
    <row r="231" spans="1:33" x14ac:dyDescent="0.25">
      <c r="A231" s="9" t="s">
        <v>853</v>
      </c>
      <c r="B231" s="9" t="s">
        <v>605</v>
      </c>
      <c r="C231" s="9" t="s">
        <v>868</v>
      </c>
      <c r="D231" s="9" t="s">
        <v>1003</v>
      </c>
      <c r="E231" s="9" t="s">
        <v>606</v>
      </c>
      <c r="F231" s="9">
        <v>9250000</v>
      </c>
    </row>
    <row r="232" spans="1:33" x14ac:dyDescent="0.25">
      <c r="A232" s="9" t="s">
        <v>854</v>
      </c>
      <c r="B232" s="9" t="s">
        <v>607</v>
      </c>
      <c r="C232" s="9" t="s">
        <v>868</v>
      </c>
      <c r="D232" s="9" t="s">
        <v>1004</v>
      </c>
      <c r="E232" s="9" t="s">
        <v>608</v>
      </c>
      <c r="F232" s="9">
        <v>9250000</v>
      </c>
    </row>
    <row r="233" spans="1:33" x14ac:dyDescent="0.25">
      <c r="A233" s="9" t="s">
        <v>855</v>
      </c>
      <c r="B233" s="9" t="s">
        <v>609</v>
      </c>
      <c r="C233" s="9" t="s">
        <v>868</v>
      </c>
      <c r="D233" s="9" t="s">
        <v>1005</v>
      </c>
      <c r="E233" s="9" t="s">
        <v>610</v>
      </c>
      <c r="F233" s="9">
        <v>9250000</v>
      </c>
    </row>
    <row r="234" spans="1:33" x14ac:dyDescent="0.25">
      <c r="A234" s="9" t="s">
        <v>856</v>
      </c>
      <c r="B234" s="9" t="s">
        <v>611</v>
      </c>
      <c r="C234" s="9" t="s">
        <v>868</v>
      </c>
      <c r="D234" s="9" t="s">
        <v>1006</v>
      </c>
      <c r="E234" s="9" t="s">
        <v>612</v>
      </c>
      <c r="F234" s="9">
        <v>9250000</v>
      </c>
    </row>
    <row r="235" spans="1:33" x14ac:dyDescent="0.25">
      <c r="A235" s="9" t="s">
        <v>857</v>
      </c>
      <c r="B235" s="9" t="s">
        <v>613</v>
      </c>
      <c r="C235" s="9" t="s">
        <v>869</v>
      </c>
      <c r="D235" s="9" t="s">
        <v>1007</v>
      </c>
      <c r="E235" s="9" t="s">
        <v>614</v>
      </c>
      <c r="F235" s="9">
        <v>3024000</v>
      </c>
    </row>
    <row r="236" spans="1:33" x14ac:dyDescent="0.25">
      <c r="A236" s="9" t="s">
        <v>858</v>
      </c>
      <c r="B236" s="9" t="s">
        <v>615</v>
      </c>
      <c r="C236" s="9" t="s">
        <v>866</v>
      </c>
      <c r="D236" s="9" t="s">
        <v>1008</v>
      </c>
      <c r="E236" s="9" t="s">
        <v>616</v>
      </c>
      <c r="F236" s="9">
        <v>9280000</v>
      </c>
    </row>
    <row r="237" spans="1:33" x14ac:dyDescent="0.25">
      <c r="A237" s="9" t="s">
        <v>859</v>
      </c>
      <c r="B237" s="9" t="s">
        <v>617</v>
      </c>
      <c r="C237" s="9" t="s">
        <v>868</v>
      </c>
      <c r="D237" s="9" t="s">
        <v>1009</v>
      </c>
      <c r="E237" s="9" t="s">
        <v>618</v>
      </c>
      <c r="F237" s="9">
        <v>9250000</v>
      </c>
    </row>
    <row r="238" spans="1:33" x14ac:dyDescent="0.25">
      <c r="A238" s="9" t="s">
        <v>860</v>
      </c>
      <c r="B238" s="9" t="s">
        <v>619</v>
      </c>
      <c r="C238" s="9" t="s">
        <v>868</v>
      </c>
      <c r="D238" s="9" t="s">
        <v>1010</v>
      </c>
      <c r="E238" s="9" t="s">
        <v>620</v>
      </c>
      <c r="F238" s="9">
        <v>9250000</v>
      </c>
    </row>
    <row r="239" spans="1:33" x14ac:dyDescent="0.25">
      <c r="A239" s="9" t="s">
        <v>861</v>
      </c>
      <c r="B239" s="9" t="s">
        <v>621</v>
      </c>
      <c r="C239" s="9" t="s">
        <v>868</v>
      </c>
      <c r="D239" s="9" t="s">
        <v>1011</v>
      </c>
      <c r="E239" s="9" t="s">
        <v>622</v>
      </c>
      <c r="F239" s="9">
        <v>9250000</v>
      </c>
    </row>
  </sheetData>
  <conditionalFormatting sqref="D1">
    <cfRule type="duplicateValues" dxfId="47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bui</dc:creator>
  <cp:lastModifiedBy>hung bui</cp:lastModifiedBy>
  <dcterms:created xsi:type="dcterms:W3CDTF">2026-03-17T06:31:28Z</dcterms:created>
  <dcterms:modified xsi:type="dcterms:W3CDTF">2026-03-17T06:55:45Z</dcterms:modified>
</cp:coreProperties>
</file>