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13_ncr:1_{8F1C9B3C-E311-441F-AFFD-0B578A319F0A}" xr6:coauthVersionLast="36" xr6:coauthVersionMax="36" xr10:uidLastSave="{00000000-0000-0000-0000-000000000000}"/>
  <bookViews>
    <workbookView xWindow="0" yWindow="0" windowWidth="23040" windowHeight="89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<sst xmlns="http://schemas.openxmlformats.org/spreadsheetml/2006/main" count="32" uniqueCount="32">
  <si>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Lập kế hoạch dự án</t>
  </si>
  <si>
    <t>Tài liệu quản lý dự án</t>
  </si>
  <si>
    <t>Kế hoạch phạm vi dự án</t>
  </si>
  <si>
    <t>Kế hoạch đảm bảo chất lượng</t>
  </si>
  <si>
    <t>Kế hoạch quản lý truyền thông</t>
  </si>
  <si>
    <t>Kế hoạch quản lý rủi ro</t>
  </si>
  <si>
    <t>Xác định yêu cầu dự án</t>
  </si>
  <si>
    <t>Tài liệu yêu cầu người dùng</t>
  </si>
  <si>
    <t>Tài liệu yêu cầu hệ thống</t>
  </si>
  <si>
    <t>Kiểm định lại chất lượng</t>
  </si>
  <si>
    <t>Phân tích thiết kế</t>
  </si>
  <si>
    <t>Tài liệu phân tích hệ thống</t>
  </si>
  <si>
    <t>Tài liệu thiết kế hệ thống</t>
  </si>
  <si>
    <t>Kế hoạch cuối cùng</t>
  </si>
  <si>
    <t>Đề xuất thực hiện</t>
  </si>
  <si>
    <t>Kiểm định chất lượng</t>
  </si>
  <si>
    <t>Tài liệu sử dụng</t>
  </si>
  <si>
    <t>Các chức năng</t>
  </si>
  <si>
    <t>Xây dựng giao diện</t>
  </si>
  <si>
    <t>Xây dựng hệ thống đăng nhập</t>
  </si>
  <si>
    <t>Xây dựng hệ thống quản lý nhân viên</t>
  </si>
  <si>
    <t>Xây dựng hệ thống quản lý khách hàng</t>
  </si>
  <si>
    <t>Xây dựng hệ thống quản lý sản phẩm</t>
  </si>
  <si>
    <t>Tích hợp và kiểm thử</t>
  </si>
  <si>
    <t>Kế hoạch kiểm thử</t>
  </si>
  <si>
    <t>Kiểm tra các chức năng</t>
  </si>
  <si>
    <t>Kế hoạch kiểm thử và báo cáo</t>
  </si>
  <si>
    <t>Kết thúc dự án</t>
  </si>
  <si>
    <t>Cài đặt và triển khai</t>
  </si>
  <si>
    <t>CÔNG VIỆC</t>
  </si>
  <si>
    <t>NGÀY BẮT ĐẦU</t>
  </si>
  <si>
    <t>NGÀY KẾT THÚC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</si>
</sst>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2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theme="7" tint="0.39994506668294322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T30"/>
  <sheetViews>
    <sheetView tabSelected="1" zoomScale="85" zoomScaleNormal="85" workbookViewId="0">
      <selection activeCell="AV12" sqref="AV12"/>
    </sheetView>
  </sheetViews>
  <sheetFormatPr defaultRowHeight="13.8" x14ac:dyDescent="0.25"/>
  <cols>
    <col min="2" max="2" width="33.09765625" customWidth="1"/>
    <col min="3" max="3" width="8.796875" hidden="1" customWidth="1"/>
    <col min="4" max="4" width="13.796875" customWidth="1"/>
    <col min="5" max="5" width="14.69921875" hidden="1" customWidth="1"/>
    <col min="7" max="7" width="7.09765625" customWidth="1"/>
    <col min="8" max="8" width="7.19921875" bestFit="1" customWidth="1"/>
    <col min="9" max="46" width="2.8984375" bestFit="1" customWidth="1"/>
  </cols>
  <sheetData>
    <row r="1" spans="2:46" x14ac:dyDescent="0.25">
      <c r="B1" s="5" t="s">
        <v>29</v>
      </c>
      <c r="C1" s="5"/>
      <c r="D1" s="5" t="s">
        <v>30</v>
      </c>
      <c r="E1" s="5"/>
      <c r="F1" s="5" t="s">
        <v>31</v>
      </c>
      <c r="G1" s="5"/>
      <c r="H1" s="1">
        <v>44694</v>
      </c>
      <c r="I1" s="1">
        <v>44695</v>
      </c>
      <c r="J1" s="1">
        <v>44696</v>
      </c>
      <c r="K1" s="1">
        <v>44697</v>
      </c>
      <c r="L1" s="1">
        <v>44698</v>
      </c>
      <c r="M1" s="1">
        <v>44699</v>
      </c>
      <c r="N1" s="1">
        <v>44700</v>
      </c>
      <c r="O1" s="1">
        <v>44701</v>
      </c>
      <c r="P1" s="1">
        <v>44702</v>
      </c>
      <c r="Q1" s="1">
        <v>44703</v>
      </c>
      <c r="R1" s="1">
        <v>44704</v>
      </c>
      <c r="S1" s="1">
        <v>44705</v>
      </c>
      <c r="T1" s="1">
        <v>44706</v>
      </c>
      <c r="U1" s="1">
        <v>44707</v>
      </c>
      <c r="V1" s="1">
        <v>44708</v>
      </c>
      <c r="W1" s="1">
        <v>44709</v>
      </c>
      <c r="X1" s="1">
        <v>44710</v>
      </c>
      <c r="Y1" s="1">
        <v>44711</v>
      </c>
      <c r="Z1" s="1">
        <v>44712</v>
      </c>
      <c r="AA1" s="1">
        <v>44713</v>
      </c>
      <c r="AB1" s="1">
        <v>44714</v>
      </c>
      <c r="AC1" s="1">
        <v>44715</v>
      </c>
      <c r="AD1" s="1">
        <v>44716</v>
      </c>
      <c r="AE1" s="1">
        <v>44717</v>
      </c>
      <c r="AF1" s="1">
        <v>44718</v>
      </c>
      <c r="AG1" s="1">
        <v>44719</v>
      </c>
      <c r="AH1" s="1">
        <v>44720</v>
      </c>
      <c r="AI1" s="1">
        <v>44721</v>
      </c>
      <c r="AJ1" s="1">
        <v>44722</v>
      </c>
      <c r="AK1" s="1">
        <v>44723</v>
      </c>
      <c r="AL1" s="1">
        <v>44724</v>
      </c>
      <c r="AM1" s="1">
        <v>44725</v>
      </c>
      <c r="AN1" s="1">
        <v>44726</v>
      </c>
      <c r="AO1" s="1">
        <v>44727</v>
      </c>
      <c r="AP1" s="1">
        <v>44728</v>
      </c>
      <c r="AQ1" s="1">
        <v>44729</v>
      </c>
      <c r="AR1" s="1">
        <v>44730</v>
      </c>
      <c r="AS1" s="1">
        <v>44731</v>
      </c>
      <c r="AT1" s="1">
        <v>44732</v>
      </c>
    </row>
    <row r="2" spans="2:46" x14ac:dyDescent="0.25">
      <c r="B2" s="2" t="s">
        <v>0</v>
      </c>
      <c r="C2" s="2"/>
      <c r="D2" s="6">
        <v>44694</v>
      </c>
      <c r="E2" s="6"/>
      <c r="F2" s="3">
        <v>44699</v>
      </c>
      <c r="G2" s="3"/>
    </row>
    <row r="3" spans="2:46" x14ac:dyDescent="0.25">
      <c r="B3" s="4" t="s">
        <v>1</v>
      </c>
      <c r="C3" s="4"/>
      <c r="D3" s="3">
        <v>44696</v>
      </c>
      <c r="E3" s="3"/>
      <c r="F3" s="3">
        <v>44697</v>
      </c>
      <c r="G3" s="3"/>
    </row>
    <row r="4" spans="2:46" x14ac:dyDescent="0.25">
      <c r="B4" s="4" t="s">
        <v>2</v>
      </c>
      <c r="C4" s="4"/>
      <c r="D4" s="3">
        <v>44695</v>
      </c>
      <c r="E4" s="3"/>
      <c r="F4" s="3">
        <v>44697</v>
      </c>
      <c r="G4" s="3"/>
    </row>
    <row r="5" spans="2:46" x14ac:dyDescent="0.25">
      <c r="B5" s="4" t="s">
        <v>3</v>
      </c>
      <c r="C5" s="4"/>
      <c r="D5" s="3">
        <v>44698</v>
      </c>
      <c r="E5" s="3"/>
      <c r="F5" s="3">
        <v>44700</v>
      </c>
      <c r="G5" s="3"/>
    </row>
    <row r="6" spans="2:46" x14ac:dyDescent="0.25">
      <c r="B6" s="4" t="s">
        <v>4</v>
      </c>
      <c r="C6" s="4"/>
      <c r="D6" s="3">
        <v>44699</v>
      </c>
      <c r="E6" s="3"/>
      <c r="F6" s="3">
        <v>44701</v>
      </c>
      <c r="G6" s="3"/>
    </row>
    <row r="7" spans="2:46" x14ac:dyDescent="0.25">
      <c r="B7" s="4" t="s">
        <v>5</v>
      </c>
      <c r="C7" s="4"/>
      <c r="D7" s="3">
        <v>44700</v>
      </c>
      <c r="E7" s="3"/>
      <c r="F7" s="3">
        <v>44702</v>
      </c>
      <c r="G7" s="3"/>
    </row>
    <row r="8" spans="2:46" x14ac:dyDescent="0.25">
      <c r="B8" s="2" t="s">
        <v>6</v>
      </c>
      <c r="C8" s="2"/>
      <c r="D8" s="3">
        <v>44702</v>
      </c>
      <c r="E8" s="3"/>
      <c r="F8" s="3">
        <v>44706</v>
      </c>
      <c r="G8" s="3"/>
    </row>
    <row r="9" spans="2:46" x14ac:dyDescent="0.25">
      <c r="B9" s="4" t="s">
        <v>7</v>
      </c>
      <c r="C9" s="4"/>
      <c r="D9" s="3">
        <v>44702</v>
      </c>
      <c r="E9" s="3"/>
      <c r="F9" s="3">
        <v>44704</v>
      </c>
      <c r="G9" s="3"/>
    </row>
    <row r="10" spans="2:46" x14ac:dyDescent="0.25">
      <c r="B10" s="4" t="s">
        <v>8</v>
      </c>
      <c r="C10" s="4"/>
      <c r="D10" s="3">
        <v>44703</v>
      </c>
      <c r="E10" s="3"/>
      <c r="F10" s="3">
        <v>44705</v>
      </c>
      <c r="G10" s="3"/>
    </row>
    <row r="11" spans="2:46" x14ac:dyDescent="0.25">
      <c r="B11" s="4" t="s">
        <v>9</v>
      </c>
      <c r="C11" s="4"/>
      <c r="D11" s="3">
        <v>44704</v>
      </c>
      <c r="E11" s="3"/>
      <c r="F11" s="3">
        <v>44706</v>
      </c>
      <c r="G11" s="3"/>
    </row>
    <row r="12" spans="2:46" x14ac:dyDescent="0.25">
      <c r="B12" s="2" t="s">
        <v>10</v>
      </c>
      <c r="C12" s="2"/>
      <c r="D12" s="3">
        <v>44706</v>
      </c>
      <c r="E12" s="3"/>
      <c r="F12" s="3">
        <v>44714</v>
      </c>
      <c r="G12" s="3"/>
    </row>
    <row r="13" spans="2:46" x14ac:dyDescent="0.25">
      <c r="B13" s="4" t="s">
        <v>11</v>
      </c>
      <c r="C13" s="4"/>
      <c r="D13" s="3">
        <v>44706</v>
      </c>
      <c r="E13" s="3"/>
      <c r="F13" s="3">
        <v>44708</v>
      </c>
      <c r="G13" s="3"/>
    </row>
    <row r="14" spans="2:46" x14ac:dyDescent="0.25">
      <c r="B14" s="4" t="s">
        <v>12</v>
      </c>
      <c r="C14" s="4"/>
      <c r="D14" s="3">
        <v>44707</v>
      </c>
      <c r="E14" s="3"/>
      <c r="F14" s="3">
        <v>44713</v>
      </c>
      <c r="G14" s="3"/>
    </row>
    <row r="15" spans="2:46" x14ac:dyDescent="0.25">
      <c r="B15" s="4" t="s">
        <v>13</v>
      </c>
      <c r="C15" s="4"/>
      <c r="D15" s="3">
        <v>44708</v>
      </c>
      <c r="E15" s="3"/>
      <c r="F15" s="3">
        <v>44709</v>
      </c>
      <c r="G15" s="3"/>
    </row>
    <row r="16" spans="2:46" x14ac:dyDescent="0.25">
      <c r="B16" s="4" t="s">
        <v>14</v>
      </c>
      <c r="C16" s="4"/>
      <c r="D16" s="3">
        <v>44709</v>
      </c>
      <c r="E16" s="3"/>
      <c r="F16" s="3">
        <v>44710</v>
      </c>
      <c r="G16" s="3"/>
    </row>
    <row r="17" spans="2:7" x14ac:dyDescent="0.25">
      <c r="B17" s="4" t="s">
        <v>15</v>
      </c>
      <c r="C17" s="4"/>
      <c r="D17" s="3">
        <v>44710</v>
      </c>
      <c r="E17" s="3"/>
      <c r="F17" s="3">
        <v>44713</v>
      </c>
      <c r="G17" s="3"/>
    </row>
    <row r="18" spans="2:7" x14ac:dyDescent="0.25">
      <c r="B18" s="4" t="s">
        <v>16</v>
      </c>
      <c r="C18" s="4"/>
      <c r="D18" s="3">
        <v>44711</v>
      </c>
      <c r="E18" s="3"/>
      <c r="F18" s="3">
        <v>44713</v>
      </c>
      <c r="G18" s="3"/>
    </row>
    <row r="19" spans="2:7" x14ac:dyDescent="0.25">
      <c r="B19" s="2" t="s">
        <v>17</v>
      </c>
      <c r="C19" s="2"/>
      <c r="D19" s="3">
        <v>44713</v>
      </c>
      <c r="E19" s="3"/>
      <c r="F19" s="3">
        <v>44722</v>
      </c>
      <c r="G19" s="3"/>
    </row>
    <row r="20" spans="2:7" x14ac:dyDescent="0.25">
      <c r="B20" s="4" t="s">
        <v>18</v>
      </c>
      <c r="C20" s="4"/>
      <c r="D20" s="3">
        <v>44713</v>
      </c>
      <c r="E20" s="3"/>
      <c r="F20" s="3">
        <v>44717</v>
      </c>
      <c r="G20" s="3"/>
    </row>
    <row r="21" spans="2:7" x14ac:dyDescent="0.25">
      <c r="B21" s="4" t="s">
        <v>19</v>
      </c>
      <c r="C21" s="4"/>
      <c r="D21" s="3">
        <v>44714</v>
      </c>
      <c r="E21" s="3"/>
      <c r="F21" s="3">
        <v>44718</v>
      </c>
      <c r="G21" s="3"/>
    </row>
    <row r="22" spans="2:7" x14ac:dyDescent="0.25">
      <c r="B22" s="4" t="s">
        <v>20</v>
      </c>
      <c r="C22" s="4"/>
      <c r="D22" s="3">
        <v>44715</v>
      </c>
      <c r="E22" s="3"/>
      <c r="F22" s="3">
        <v>44719</v>
      </c>
      <c r="G22" s="3"/>
    </row>
    <row r="23" spans="2:7" x14ac:dyDescent="0.25">
      <c r="B23" s="4" t="s">
        <v>21</v>
      </c>
      <c r="C23" s="4"/>
      <c r="D23" s="3">
        <v>44716</v>
      </c>
      <c r="E23" s="3"/>
      <c r="F23" s="3">
        <v>44721</v>
      </c>
      <c r="G23" s="3"/>
    </row>
    <row r="24" spans="2:7" x14ac:dyDescent="0.25">
      <c r="B24" s="4" t="s">
        <v>22</v>
      </c>
      <c r="C24" s="4"/>
      <c r="D24" s="3">
        <v>44718</v>
      </c>
      <c r="E24" s="3"/>
      <c r="F24" s="3">
        <v>44722</v>
      </c>
      <c r="G24" s="3"/>
    </row>
    <row r="25" spans="2:7" x14ac:dyDescent="0.25">
      <c r="B25" s="2" t="s">
        <v>23</v>
      </c>
      <c r="C25" s="2"/>
      <c r="D25" s="3">
        <v>44722</v>
      </c>
      <c r="E25" s="3"/>
      <c r="F25" s="3">
        <v>44727</v>
      </c>
      <c r="G25" s="3"/>
    </row>
    <row r="26" spans="2:7" x14ac:dyDescent="0.25">
      <c r="B26" s="4" t="s">
        <v>24</v>
      </c>
      <c r="C26" s="4"/>
      <c r="D26" s="3">
        <v>44722</v>
      </c>
      <c r="E26" s="3"/>
      <c r="F26" s="3">
        <v>44723</v>
      </c>
      <c r="G26" s="3"/>
    </row>
    <row r="27" spans="2:7" x14ac:dyDescent="0.25">
      <c r="B27" s="4" t="s">
        <v>25</v>
      </c>
      <c r="C27" s="4"/>
      <c r="D27" s="3">
        <v>44723</v>
      </c>
      <c r="E27" s="3"/>
      <c r="F27" s="3">
        <v>44725</v>
      </c>
      <c r="G27" s="3"/>
    </row>
    <row r="28" spans="2:7" x14ac:dyDescent="0.25">
      <c r="B28" s="4" t="s">
        <v>26</v>
      </c>
      <c r="C28" s="4"/>
      <c r="D28" s="3">
        <v>44724</v>
      </c>
      <c r="E28" s="3"/>
      <c r="F28" s="3">
        <v>44725</v>
      </c>
      <c r="G28" s="3"/>
    </row>
    <row r="29" spans="2:7" x14ac:dyDescent="0.25">
      <c r="B29" s="2" t="s">
        <v>27</v>
      </c>
      <c r="C29" s="2"/>
      <c r="D29" s="3">
        <v>44725</v>
      </c>
      <c r="E29" s="3"/>
      <c r="F29" s="3">
        <v>44726</v>
      </c>
      <c r="G29" s="3"/>
    </row>
    <row r="30" spans="2:7" x14ac:dyDescent="0.25">
      <c r="B30" s="2" t="s">
        <v>28</v>
      </c>
      <c r="C30" s="2"/>
      <c r="D30" s="3">
        <v>44729</v>
      </c>
      <c r="E30" s="3"/>
      <c r="F30" s="3">
        <v>44731</v>
      </c>
      <c r="G30" s="3"/>
    </row>
  </sheetData>
  <mergeCells count="90">
    <mergeCell ref="B1:C1"/>
    <mergeCell ref="D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21:C21"/>
    <mergeCell ref="D21:E21"/>
    <mergeCell ref="F21:G21"/>
    <mergeCell ref="B22:C22"/>
    <mergeCell ref="D22:E22"/>
    <mergeCell ref="F22:G22"/>
    <mergeCell ref="B23:C23"/>
    <mergeCell ref="D23:E23"/>
    <mergeCell ref="F23:G23"/>
    <mergeCell ref="B24:C24"/>
    <mergeCell ref="D24:E24"/>
    <mergeCell ref="F24:G24"/>
    <mergeCell ref="B25:C25"/>
    <mergeCell ref="D25:E25"/>
    <mergeCell ref="F25:G25"/>
    <mergeCell ref="B26:C26"/>
    <mergeCell ref="D26:E26"/>
    <mergeCell ref="F26:G26"/>
    <mergeCell ref="B27:C27"/>
    <mergeCell ref="D27:E27"/>
    <mergeCell ref="F27:G27"/>
    <mergeCell ref="B28:C28"/>
    <mergeCell ref="D28:E28"/>
    <mergeCell ref="F28:G28"/>
    <mergeCell ref="B29:C29"/>
    <mergeCell ref="D29:E29"/>
    <mergeCell ref="F29:G29"/>
    <mergeCell ref="B30:C30"/>
    <mergeCell ref="D30:E30"/>
    <mergeCell ref="F30:G30"/>
  </mergeCells>
  <conditionalFormatting sqref="B2:B6 D2:D6 F2:F6">
    <cfRule type="expression" dxfId="1" priority="2">
      <formula>AND(S$1&gt;=#REF!, S$1&lt;=#REF!)</formula>
    </cfRule>
  </conditionalFormatting>
  <conditionalFormatting sqref="H2:AT30">
    <cfRule type="expression" dxfId="0" priority="1">
      <formula>AND(H$1&gt;=$D2, H$1&lt;=$F2)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Tân</dc:creator>
  <cp:lastModifiedBy>Administrator</cp:lastModifiedBy>
  <dcterms:created xsi:type="dcterms:W3CDTF">2022-05-12T02:47:10Z</dcterms:created>
  <dcterms:modified xsi:type="dcterms:W3CDTF">2022-05-14T01:19:50Z</dcterms:modified>
</cp:coreProperties>
</file>