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620" tabRatio="500" firstSheet="1" activeTab="4" autoFilterDateGrouping="1"/>
  </bookViews>
  <sheets>
    <sheet name="Advisor-Assignment" sheetId="1" state="visible" r:id="rId1"/>
    <sheet name="Advisor-Assignment-Analytics" sheetId="2" state="visible" r:id="rId2"/>
    <sheet name="Advisor-Analytics" sheetId="3" state="visible" r:id="rId3"/>
    <sheet name="Class-Assignment" sheetId="4" state="visible" r:id="rId4"/>
    <sheet name="Class-Analytic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82"/>
  <sheetViews>
    <sheetView zoomScaleNormal="100" workbookViewId="0">
      <selection activeCell="A1" activeCellId="1" sqref="B2:B580 A1"/>
    </sheetView>
  </sheetViews>
  <sheetFormatPr baseColWidth="8" defaultColWidth="11.54296875" defaultRowHeight="12.5"/>
  <sheetData>
    <row r="1" ht="12.75" customHeight="1">
      <c r="A1" t="inlineStr">
        <is>
          <t>Student_ID</t>
        </is>
      </c>
      <c r="B1" t="inlineStr">
        <is>
          <t>Calculated advisor</t>
        </is>
      </c>
      <c r="C1" t="inlineStr">
        <is>
          <t>Calculated score</t>
        </is>
      </c>
      <c r="D1" t="inlineStr">
        <is>
          <t>Calculated met requirement</t>
        </is>
      </c>
      <c r="E1" t="inlineStr">
        <is>
          <t>Original advisor</t>
        </is>
      </c>
      <c r="F1" t="inlineStr">
        <is>
          <t>Original scoring</t>
        </is>
      </c>
      <c r="G1" t="inlineStr">
        <is>
          <t>Original met requirement</t>
        </is>
      </c>
    </row>
    <row r="2" ht="12.75" customHeight="1">
      <c r="A2" s="1" t="n">
        <v>2558530</v>
      </c>
      <c r="B2" t="inlineStr">
        <is>
          <t>Mantle, M.</t>
        </is>
      </c>
      <c r="C2" t="n">
        <v>10</v>
      </c>
      <c r="D2" t="inlineStr">
        <is>
          <t>Meet falied</t>
        </is>
      </c>
      <c r="E2" t="inlineStr">
        <is>
          <t>Advisor</t>
        </is>
      </c>
      <c r="F2" t="n">
        <v>0</v>
      </c>
    </row>
    <row r="3" ht="12.75" customHeight="1">
      <c r="A3" t="n">
        <v>2775451</v>
      </c>
      <c r="B3" t="inlineStr">
        <is>
          <t>Judge, A.</t>
        </is>
      </c>
      <c r="C3" t="n">
        <v>5</v>
      </c>
      <c r="D3" t="inlineStr">
        <is>
          <t>Meet falied</t>
        </is>
      </c>
      <c r="E3" t="inlineStr">
        <is>
          <t>Rodriguez, A.</t>
        </is>
      </c>
      <c r="F3" t="n">
        <v>1</v>
      </c>
      <c r="G3" t="inlineStr">
        <is>
          <t>Meet falied</t>
        </is>
      </c>
    </row>
    <row r="4" ht="12.75" customHeight="1">
      <c r="A4" t="n">
        <v>2113230</v>
      </c>
      <c r="B4" t="inlineStr">
        <is>
          <t>Robinson, J.</t>
        </is>
      </c>
      <c r="C4" t="n">
        <v>5</v>
      </c>
      <c r="D4" t="inlineStr">
        <is>
          <t>Meet falied</t>
        </is>
      </c>
      <c r="E4" t="inlineStr">
        <is>
          <t>Rodriguez, A.</t>
        </is>
      </c>
      <c r="F4" t="n">
        <v>1</v>
      </c>
      <c r="G4" t="inlineStr">
        <is>
          <t>Meet falied</t>
        </is>
      </c>
    </row>
    <row r="5" ht="12.75" customHeight="1">
      <c r="A5" t="n">
        <v>2444808</v>
      </c>
      <c r="B5" t="inlineStr">
        <is>
          <t>Clemens, R.</t>
        </is>
      </c>
      <c r="C5" t="n">
        <v>10</v>
      </c>
      <c r="D5" t="inlineStr">
        <is>
          <t>Meet interest_3</t>
        </is>
      </c>
      <c r="E5" t="inlineStr">
        <is>
          <t>Rodriguez, A.</t>
        </is>
      </c>
      <c r="F5" t="n">
        <v>1</v>
      </c>
      <c r="G5" t="inlineStr">
        <is>
          <t>Meet falied</t>
        </is>
      </c>
    </row>
    <row r="6" ht="12.75" customHeight="1">
      <c r="A6" t="n">
        <v>2995000</v>
      </c>
      <c r="B6" t="inlineStr">
        <is>
          <t>Sloan, M.</t>
        </is>
      </c>
      <c r="C6" t="n">
        <v>10</v>
      </c>
      <c r="D6" t="inlineStr">
        <is>
          <t>Meet falied</t>
        </is>
      </c>
      <c r="E6" t="inlineStr">
        <is>
          <t>OMalley, G.</t>
        </is>
      </c>
      <c r="F6" t="n">
        <v>1</v>
      </c>
      <c r="G6" t="inlineStr">
        <is>
          <t>Meet falied</t>
        </is>
      </c>
    </row>
    <row r="7" ht="12.75" customHeight="1">
      <c r="A7" t="n">
        <v>2333339</v>
      </c>
      <c r="B7" t="inlineStr">
        <is>
          <t>Gehrig, L.</t>
        </is>
      </c>
      <c r="C7" t="n">
        <v>10</v>
      </c>
      <c r="D7" t="inlineStr">
        <is>
          <t>Meet falied</t>
        </is>
      </c>
      <c r="E7" t="inlineStr">
        <is>
          <t>OMalley, G.</t>
        </is>
      </c>
      <c r="F7" t="n">
        <v>1</v>
      </c>
      <c r="G7" t="inlineStr">
        <is>
          <t>Meet falied</t>
        </is>
      </c>
    </row>
    <row r="8" ht="12.75" customHeight="1">
      <c r="A8" t="n">
        <v>2558923</v>
      </c>
      <c r="B8" t="inlineStr">
        <is>
          <t>Warren, B.</t>
        </is>
      </c>
      <c r="C8" t="n">
        <v>5</v>
      </c>
      <c r="D8" t="inlineStr">
        <is>
          <t>Meet falied</t>
        </is>
      </c>
      <c r="E8" t="inlineStr">
        <is>
          <t>OMalley, G.</t>
        </is>
      </c>
      <c r="F8" t="n">
        <v>1</v>
      </c>
      <c r="G8" t="inlineStr">
        <is>
          <t>Meet falied</t>
        </is>
      </c>
    </row>
    <row r="9" ht="12.75" customHeight="1">
      <c r="A9" t="n">
        <v>2112137</v>
      </c>
      <c r="B9" t="inlineStr">
        <is>
          <t>Grey, L.</t>
        </is>
      </c>
      <c r="C9" t="n">
        <v>10</v>
      </c>
      <c r="D9" t="inlineStr">
        <is>
          <t>Meet interest_2</t>
        </is>
      </c>
      <c r="E9" t="inlineStr">
        <is>
          <t>OMalley, G.</t>
        </is>
      </c>
      <c r="F9" t="n">
        <v>1</v>
      </c>
      <c r="G9" t="inlineStr">
        <is>
          <t>Meet falied</t>
        </is>
      </c>
    </row>
    <row r="10" ht="12.75" customHeight="1">
      <c r="A10" t="n">
        <v>2113311</v>
      </c>
      <c r="B10" t="inlineStr">
        <is>
          <t>Weasley, R.</t>
        </is>
      </c>
      <c r="C10" t="n">
        <v>10</v>
      </c>
      <c r="D10" t="inlineStr">
        <is>
          <t>Meet Major</t>
        </is>
      </c>
      <c r="E10" t="inlineStr">
        <is>
          <t>OMalley, G.</t>
        </is>
      </c>
      <c r="F10" t="n">
        <v>10</v>
      </c>
      <c r="G10" t="inlineStr">
        <is>
          <t>Meet Major</t>
        </is>
      </c>
    </row>
    <row r="11" ht="12.75" customHeight="1">
      <c r="A11" t="n">
        <v>2445385</v>
      </c>
      <c r="B11" t="inlineStr">
        <is>
          <t>Dumbledore, A.</t>
        </is>
      </c>
      <c r="C11" t="n">
        <v>5</v>
      </c>
      <c r="D11" t="inlineStr">
        <is>
          <t>Meet Major</t>
        </is>
      </c>
      <c r="E11" t="inlineStr">
        <is>
          <t>OMalley, G.</t>
        </is>
      </c>
      <c r="F11" t="n">
        <v>10</v>
      </c>
      <c r="G11" t="inlineStr">
        <is>
          <t>Meet Major</t>
        </is>
      </c>
    </row>
    <row r="12" ht="12.75" customHeight="1">
      <c r="A12" t="n">
        <v>2882081</v>
      </c>
      <c r="B12" t="inlineStr">
        <is>
          <t>OMalley, G.</t>
        </is>
      </c>
      <c r="C12" t="n">
        <v>10</v>
      </c>
      <c r="D12" t="inlineStr">
        <is>
          <t>Meet falied</t>
        </is>
      </c>
      <c r="E12" t="inlineStr">
        <is>
          <t>OMalley, G.</t>
        </is>
      </c>
      <c r="F12" t="n">
        <v>1</v>
      </c>
      <c r="G12" t="inlineStr">
        <is>
          <t>Meet falied</t>
        </is>
      </c>
    </row>
    <row r="13" ht="12.75" customHeight="1">
      <c r="A13" t="n">
        <v>2221404</v>
      </c>
      <c r="B13" t="inlineStr">
        <is>
          <t>Zuckerberg, M.</t>
        </is>
      </c>
      <c r="C13" t="n">
        <v>10</v>
      </c>
      <c r="D13" t="inlineStr">
        <is>
          <t>Meet falied</t>
        </is>
      </c>
      <c r="E13" t="inlineStr">
        <is>
          <t>OMalley, G.</t>
        </is>
      </c>
      <c r="F13" t="n">
        <v>1</v>
      </c>
      <c r="G13" t="inlineStr">
        <is>
          <t>Meet falied</t>
        </is>
      </c>
    </row>
    <row r="14" ht="12.75" customHeight="1">
      <c r="A14" t="n">
        <v>2880128</v>
      </c>
      <c r="B14" t="inlineStr">
        <is>
          <t>Bezos, J.</t>
        </is>
      </c>
      <c r="C14" t="n">
        <v>10</v>
      </c>
      <c r="D14" t="inlineStr">
        <is>
          <t>Meet interest_2</t>
        </is>
      </c>
      <c r="E14" t="inlineStr">
        <is>
          <t>Musk, E.</t>
        </is>
      </c>
      <c r="F14" t="n">
        <v>1</v>
      </c>
      <c r="G14" t="inlineStr">
        <is>
          <t>Meet falied</t>
        </is>
      </c>
    </row>
    <row r="15" ht="12.75" customHeight="1">
      <c r="A15" t="n">
        <v>2555522</v>
      </c>
      <c r="B15" t="inlineStr">
        <is>
          <t>Musk, E.</t>
        </is>
      </c>
      <c r="C15" t="n">
        <v>5</v>
      </c>
      <c r="D15" t="inlineStr">
        <is>
          <t>Meet interest_2</t>
        </is>
      </c>
      <c r="E15" t="inlineStr">
        <is>
          <t>Musk, E.</t>
        </is>
      </c>
      <c r="F15" t="n">
        <v>1</v>
      </c>
      <c r="G15" t="inlineStr">
        <is>
          <t>Meet falied</t>
        </is>
      </c>
    </row>
    <row r="16" ht="12.75" customHeight="1">
      <c r="A16" t="n">
        <v>2558059</v>
      </c>
      <c r="B16" t="inlineStr">
        <is>
          <t>Zuckerberg, M.</t>
        </is>
      </c>
      <c r="C16" t="n">
        <v>5</v>
      </c>
      <c r="D16" t="inlineStr">
        <is>
          <t>Meet falied</t>
        </is>
      </c>
      <c r="E16" t="inlineStr">
        <is>
          <t>Musk, E.</t>
        </is>
      </c>
      <c r="F16" t="n">
        <v>1</v>
      </c>
      <c r="G16" t="inlineStr">
        <is>
          <t>Meet falied</t>
        </is>
      </c>
    </row>
    <row r="17" ht="12.75" customHeight="1">
      <c r="A17" t="n">
        <v>2444398</v>
      </c>
      <c r="B17" t="inlineStr">
        <is>
          <t>Zuckerberg, M.</t>
        </is>
      </c>
      <c r="C17" t="n">
        <v>5</v>
      </c>
      <c r="D17" t="inlineStr">
        <is>
          <t>Meet falied</t>
        </is>
      </c>
      <c r="E17" t="inlineStr">
        <is>
          <t>Musk, E.</t>
        </is>
      </c>
      <c r="F17" t="n">
        <v>1</v>
      </c>
      <c r="G17" t="inlineStr">
        <is>
          <t>Meet falied</t>
        </is>
      </c>
    </row>
    <row r="18" ht="12.75" customHeight="1">
      <c r="A18" t="n">
        <v>2445849</v>
      </c>
      <c r="B18" t="inlineStr">
        <is>
          <t>Bezos, J.</t>
        </is>
      </c>
      <c r="C18" t="n">
        <v>5</v>
      </c>
      <c r="D18" t="inlineStr">
        <is>
          <t>Meet interest_2</t>
        </is>
      </c>
      <c r="E18" t="inlineStr">
        <is>
          <t>Musk, E.</t>
        </is>
      </c>
      <c r="F18" t="n">
        <v>1</v>
      </c>
      <c r="G18" t="inlineStr">
        <is>
          <t>Meet falied</t>
        </is>
      </c>
    </row>
    <row r="19" ht="12.75" customHeight="1">
      <c r="A19" t="n">
        <v>2334298</v>
      </c>
      <c r="B19" t="inlineStr">
        <is>
          <t>Huntzburger, R.</t>
        </is>
      </c>
      <c r="C19" t="n">
        <v>10</v>
      </c>
      <c r="D19" t="inlineStr">
        <is>
          <t>Meet interest_3</t>
        </is>
      </c>
      <c r="E19" t="inlineStr">
        <is>
          <t>Musk, E.</t>
        </is>
      </c>
      <c r="F19" t="n">
        <v>1</v>
      </c>
      <c r="G19" t="inlineStr">
        <is>
          <t>Meet falied</t>
        </is>
      </c>
    </row>
    <row r="20" ht="12.75" customHeight="1">
      <c r="A20" t="n">
        <v>2455780</v>
      </c>
      <c r="B20" t="inlineStr">
        <is>
          <t>Lawrence, J.</t>
        </is>
      </c>
      <c r="C20" t="n">
        <v>10</v>
      </c>
      <c r="D20" t="inlineStr">
        <is>
          <t>Meet Major</t>
        </is>
      </c>
      <c r="E20" t="inlineStr">
        <is>
          <t>Gleason, K.</t>
        </is>
      </c>
      <c r="F20" t="n">
        <v>10</v>
      </c>
      <c r="G20" t="inlineStr">
        <is>
          <t>Meet Major</t>
        </is>
      </c>
    </row>
    <row r="21" ht="12.75" customHeight="1">
      <c r="A21" t="n">
        <v>2444301</v>
      </c>
      <c r="B21" t="inlineStr">
        <is>
          <t>Witherspoon, R.</t>
        </is>
      </c>
      <c r="C21" t="n">
        <v>10</v>
      </c>
      <c r="D21" t="inlineStr">
        <is>
          <t>Meet Major</t>
        </is>
      </c>
      <c r="E21" t="inlineStr">
        <is>
          <t>Gleason, K.</t>
        </is>
      </c>
      <c r="F21" t="n">
        <v>10</v>
      </c>
      <c r="G21" t="inlineStr">
        <is>
          <t>Meet Major</t>
        </is>
      </c>
    </row>
    <row r="22" ht="12.75" customHeight="1">
      <c r="A22" t="n">
        <v>2221439</v>
      </c>
      <c r="B22" t="inlineStr">
        <is>
          <t>Lawrence, J.</t>
        </is>
      </c>
      <c r="C22" t="n">
        <v>10</v>
      </c>
      <c r="D22" t="inlineStr">
        <is>
          <t>Meet Major</t>
        </is>
      </c>
      <c r="E22" t="inlineStr">
        <is>
          <t>Gleason, K.</t>
        </is>
      </c>
      <c r="F22" t="n">
        <v>10</v>
      </c>
      <c r="G22" t="inlineStr">
        <is>
          <t>Meet Major</t>
        </is>
      </c>
    </row>
    <row r="23" ht="12.75" customHeight="1">
      <c r="A23" t="n">
        <v>2777303</v>
      </c>
      <c r="B23" t="inlineStr">
        <is>
          <t>Gilmore, L.</t>
        </is>
      </c>
      <c r="C23" t="n">
        <v>5</v>
      </c>
      <c r="D23" t="inlineStr">
        <is>
          <t>Meet Major</t>
        </is>
      </c>
      <c r="E23" t="inlineStr">
        <is>
          <t>Gleason, K.</t>
        </is>
      </c>
      <c r="F23" t="n">
        <v>10</v>
      </c>
      <c r="G23" t="inlineStr">
        <is>
          <t>Meet Major</t>
        </is>
      </c>
    </row>
    <row r="24" ht="12.75" customHeight="1">
      <c r="A24" t="n">
        <v>2445234</v>
      </c>
      <c r="B24" t="inlineStr">
        <is>
          <t>Gellar, P.</t>
        </is>
      </c>
      <c r="C24" t="n">
        <v>10</v>
      </c>
      <c r="D24" t="inlineStr">
        <is>
          <t>Meet interest_1</t>
        </is>
      </c>
      <c r="E24" t="inlineStr">
        <is>
          <t>Gleason, K.</t>
        </is>
      </c>
      <c r="F24" t="n">
        <v>5</v>
      </c>
      <c r="G24" t="inlineStr">
        <is>
          <t>Meet interest_1</t>
        </is>
      </c>
    </row>
    <row r="25" ht="12.75" customHeight="1">
      <c r="A25" t="n">
        <v>2445889</v>
      </c>
      <c r="B25" t="inlineStr">
        <is>
          <t>Gilmore, L.</t>
        </is>
      </c>
      <c r="C25" t="n">
        <v>3</v>
      </c>
      <c r="D25" t="inlineStr">
        <is>
          <t>Meet interest_2</t>
        </is>
      </c>
      <c r="E25" t="inlineStr">
        <is>
          <t>Gleason, K.</t>
        </is>
      </c>
      <c r="F25" t="n">
        <v>4</v>
      </c>
      <c r="G25" t="inlineStr">
        <is>
          <t>Meet interest_2</t>
        </is>
      </c>
    </row>
    <row r="26" ht="12.75" customHeight="1">
      <c r="A26" t="n">
        <v>2558200</v>
      </c>
      <c r="B26" t="inlineStr">
        <is>
          <t>Altman, T.</t>
        </is>
      </c>
      <c r="C26" t="n">
        <v>10</v>
      </c>
      <c r="D26" t="inlineStr">
        <is>
          <t>Meet falied</t>
        </is>
      </c>
      <c r="E26" t="inlineStr">
        <is>
          <t>Rossi, D.</t>
        </is>
      </c>
      <c r="F26" t="n">
        <v>1</v>
      </c>
      <c r="G26" t="inlineStr">
        <is>
          <t>Meet falied</t>
        </is>
      </c>
    </row>
    <row r="27" ht="12.75" customHeight="1">
      <c r="A27" t="n">
        <v>2558515</v>
      </c>
      <c r="B27" t="inlineStr">
        <is>
          <t>Wilson, J.</t>
        </is>
      </c>
      <c r="C27" t="n">
        <v>3</v>
      </c>
      <c r="D27" t="inlineStr">
        <is>
          <t>Meet Major</t>
        </is>
      </c>
      <c r="E27" t="inlineStr">
        <is>
          <t>Rossi, D.</t>
        </is>
      </c>
      <c r="F27" t="n">
        <v>1</v>
      </c>
      <c r="G27" t="inlineStr">
        <is>
          <t>Meet falied</t>
        </is>
      </c>
    </row>
    <row r="28" ht="12.75" customHeight="1">
      <c r="A28" t="n">
        <v>2555952</v>
      </c>
      <c r="B28" t="inlineStr">
        <is>
          <t>Wilson, J.</t>
        </is>
      </c>
      <c r="C28" t="n">
        <v>10</v>
      </c>
      <c r="D28" t="inlineStr">
        <is>
          <t>Meet interest_3</t>
        </is>
      </c>
      <c r="E28" t="inlineStr">
        <is>
          <t>Wilson, J.</t>
        </is>
      </c>
      <c r="F28" t="n">
        <v>1</v>
      </c>
      <c r="G28" t="inlineStr">
        <is>
          <t>Meet falied</t>
        </is>
      </c>
    </row>
    <row r="29" ht="12.75" customHeight="1">
      <c r="A29" t="n">
        <v>2558905</v>
      </c>
      <c r="B29" t="inlineStr">
        <is>
          <t>Wilson, J.</t>
        </is>
      </c>
      <c r="C29" t="n">
        <v>10</v>
      </c>
      <c r="D29" t="inlineStr">
        <is>
          <t>Meet falied</t>
        </is>
      </c>
      <c r="E29" t="inlineStr">
        <is>
          <t>Wilson, J.</t>
        </is>
      </c>
      <c r="F29" t="n">
        <v>1</v>
      </c>
      <c r="G29" t="inlineStr">
        <is>
          <t>Meet falied</t>
        </is>
      </c>
    </row>
    <row r="30" ht="12.75" customHeight="1">
      <c r="A30" t="n">
        <v>2995299</v>
      </c>
      <c r="B30" t="inlineStr">
        <is>
          <t>Mariano, J.</t>
        </is>
      </c>
      <c r="C30" t="n">
        <v>4</v>
      </c>
      <c r="D30" t="inlineStr">
        <is>
          <t>Meet falied</t>
        </is>
      </c>
      <c r="E30" t="inlineStr">
        <is>
          <t>Wilson, J.</t>
        </is>
      </c>
      <c r="F30" t="n">
        <v>1</v>
      </c>
      <c r="G30" t="inlineStr">
        <is>
          <t>Meet falied</t>
        </is>
      </c>
    </row>
    <row r="31" ht="12.75" customHeight="1">
      <c r="A31" t="n">
        <v>2334153</v>
      </c>
      <c r="B31" t="inlineStr">
        <is>
          <t>Vuitton, L.</t>
        </is>
      </c>
      <c r="C31" t="n">
        <v>4</v>
      </c>
      <c r="D31" t="inlineStr">
        <is>
          <t>Meet falied</t>
        </is>
      </c>
      <c r="E31" t="inlineStr">
        <is>
          <t>Washington, G.</t>
        </is>
      </c>
      <c r="F31" t="n">
        <v>1</v>
      </c>
      <c r="G31" t="inlineStr">
        <is>
          <t>Meet falied</t>
        </is>
      </c>
    </row>
    <row r="32" ht="12.75" customHeight="1">
      <c r="A32" t="n">
        <v>2112958</v>
      </c>
      <c r="B32" t="inlineStr">
        <is>
          <t>Wilson, J.</t>
        </is>
      </c>
      <c r="C32" t="n">
        <v>4</v>
      </c>
      <c r="D32" t="inlineStr">
        <is>
          <t>Meet falied</t>
        </is>
      </c>
      <c r="E32" t="inlineStr">
        <is>
          <t>Washington, G.</t>
        </is>
      </c>
      <c r="F32" t="n">
        <v>1</v>
      </c>
      <c r="G32" t="inlineStr">
        <is>
          <t>Meet falied</t>
        </is>
      </c>
    </row>
    <row r="33" ht="12.75" customHeight="1">
      <c r="A33" t="n">
        <v>2555855</v>
      </c>
      <c r="B33" t="inlineStr">
        <is>
          <t>Huntzburger, R.</t>
        </is>
      </c>
      <c r="C33" t="n">
        <v>4</v>
      </c>
      <c r="D33" t="inlineStr">
        <is>
          <t>Meet falied</t>
        </is>
      </c>
      <c r="E33" t="inlineStr">
        <is>
          <t>Washington, G.</t>
        </is>
      </c>
      <c r="F33" t="n">
        <v>1</v>
      </c>
      <c r="G33" t="inlineStr">
        <is>
          <t>Meet falied</t>
        </is>
      </c>
    </row>
    <row r="34" ht="12.75" customHeight="1">
      <c r="A34" t="n">
        <v>2112451</v>
      </c>
      <c r="B34" t="inlineStr">
        <is>
          <t>Huntzburger, R.</t>
        </is>
      </c>
      <c r="C34" t="n">
        <v>3</v>
      </c>
      <c r="D34" t="inlineStr">
        <is>
          <t>Meet falied</t>
        </is>
      </c>
      <c r="E34" t="inlineStr">
        <is>
          <t>Gold, A.</t>
        </is>
      </c>
      <c r="F34" t="n">
        <v>1</v>
      </c>
      <c r="G34" t="inlineStr">
        <is>
          <t>Meet falied</t>
        </is>
      </c>
    </row>
    <row r="35" ht="12.75" customHeight="1">
      <c r="A35" t="n">
        <v>2445212</v>
      </c>
      <c r="B35" t="inlineStr">
        <is>
          <t>Lewis, T.</t>
        </is>
      </c>
      <c r="C35" t="n">
        <v>5</v>
      </c>
      <c r="D35" t="inlineStr">
        <is>
          <t>Meet falied</t>
        </is>
      </c>
      <c r="E35" t="inlineStr">
        <is>
          <t>Gold, A.</t>
        </is>
      </c>
      <c r="F35" t="n">
        <v>1</v>
      </c>
      <c r="G35" t="inlineStr">
        <is>
          <t>Meet falied</t>
        </is>
      </c>
    </row>
    <row r="36" ht="12.75" customHeight="1">
      <c r="A36" t="n">
        <v>2991032</v>
      </c>
      <c r="B36" t="inlineStr">
        <is>
          <t>Lewis, T.</t>
        </is>
      </c>
      <c r="C36" t="n">
        <v>5</v>
      </c>
      <c r="D36" t="inlineStr">
        <is>
          <t>Meet falied</t>
        </is>
      </c>
      <c r="E36" t="inlineStr">
        <is>
          <t>Aguilera, C.</t>
        </is>
      </c>
      <c r="F36" t="n">
        <v>1</v>
      </c>
      <c r="G36" t="inlineStr">
        <is>
          <t>Meet falied</t>
        </is>
      </c>
    </row>
    <row r="37" ht="12.75" customHeight="1">
      <c r="A37" t="n">
        <v>2889899</v>
      </c>
      <c r="B37" t="inlineStr">
        <is>
          <t>Budd, S.</t>
        </is>
      </c>
      <c r="C37" t="n">
        <v>5</v>
      </c>
      <c r="D37" t="inlineStr">
        <is>
          <t>Meet falied</t>
        </is>
      </c>
      <c r="E37" t="inlineStr">
        <is>
          <t>Aguilera, C.</t>
        </is>
      </c>
      <c r="F37" t="n">
        <v>1</v>
      </c>
      <c r="G37" t="inlineStr">
        <is>
          <t>Meet falied</t>
        </is>
      </c>
    </row>
    <row r="38" ht="12.75" customHeight="1">
      <c r="A38" t="n">
        <v>2889908</v>
      </c>
      <c r="B38" t="inlineStr">
        <is>
          <t>Spears, B.</t>
        </is>
      </c>
      <c r="C38" t="n">
        <v>3</v>
      </c>
      <c r="D38" t="inlineStr">
        <is>
          <t>Meet falied</t>
        </is>
      </c>
      <c r="E38" t="inlineStr">
        <is>
          <t>Aguilera, C.</t>
        </is>
      </c>
      <c r="F38" t="n">
        <v>1</v>
      </c>
      <c r="G38" t="inlineStr">
        <is>
          <t>Meet falied</t>
        </is>
      </c>
    </row>
    <row r="39" ht="12.75" customHeight="1">
      <c r="A39" t="n">
        <v>2444044</v>
      </c>
      <c r="B39" t="inlineStr">
        <is>
          <t>Aniston, J.</t>
        </is>
      </c>
      <c r="C39" t="n">
        <v>5</v>
      </c>
      <c r="D39" t="inlineStr">
        <is>
          <t>Meet falied</t>
        </is>
      </c>
      <c r="E39" t="inlineStr">
        <is>
          <t>Aguilera, C.</t>
        </is>
      </c>
      <c r="F39" t="n">
        <v>1</v>
      </c>
      <c r="G39" t="inlineStr">
        <is>
          <t>Meet falied</t>
        </is>
      </c>
    </row>
    <row r="40" ht="12.75" customHeight="1">
      <c r="A40" t="n">
        <v>2113211</v>
      </c>
      <c r="B40" t="inlineStr">
        <is>
          <t>Timberlake, J.</t>
        </is>
      </c>
      <c r="C40" t="n">
        <v>5</v>
      </c>
      <c r="D40" t="inlineStr">
        <is>
          <t>Meet falied</t>
        </is>
      </c>
      <c r="E40" t="inlineStr">
        <is>
          <t>Tribiani, J.</t>
        </is>
      </c>
      <c r="F40" t="n">
        <v>1</v>
      </c>
      <c r="G40" t="inlineStr">
        <is>
          <t>Meet falied</t>
        </is>
      </c>
    </row>
    <row r="41" ht="12.75" customHeight="1">
      <c r="A41" t="n">
        <v>2558138</v>
      </c>
      <c r="B41" t="inlineStr">
        <is>
          <t>Blunt, E.</t>
        </is>
      </c>
      <c r="C41" t="n">
        <v>10</v>
      </c>
      <c r="D41" t="inlineStr">
        <is>
          <t>Meet falied</t>
        </is>
      </c>
      <c r="E41" t="inlineStr">
        <is>
          <t>Tribiani, J.</t>
        </is>
      </c>
      <c r="F41" t="n">
        <v>1</v>
      </c>
      <c r="G41" t="inlineStr">
        <is>
          <t>Meet falied</t>
        </is>
      </c>
    </row>
    <row r="42" ht="12.75" customHeight="1">
      <c r="A42" t="n">
        <v>2334139</v>
      </c>
      <c r="B42" t="inlineStr">
        <is>
          <t>Blunt, E.</t>
        </is>
      </c>
      <c r="C42" t="n">
        <v>5</v>
      </c>
      <c r="D42" t="inlineStr">
        <is>
          <t>Meet interest_2</t>
        </is>
      </c>
      <c r="E42" t="inlineStr">
        <is>
          <t>Hathaway, A.</t>
        </is>
      </c>
      <c r="F42" t="n">
        <v>4</v>
      </c>
      <c r="G42" t="inlineStr">
        <is>
          <t>Meet interest_2</t>
        </is>
      </c>
    </row>
    <row r="43" ht="12.75" customHeight="1">
      <c r="A43" t="n">
        <v>2444480</v>
      </c>
      <c r="B43" t="inlineStr">
        <is>
          <t>Jolie, A.</t>
        </is>
      </c>
      <c r="C43" t="n">
        <v>5</v>
      </c>
      <c r="D43" t="inlineStr">
        <is>
          <t>Meet falied</t>
        </is>
      </c>
      <c r="E43" t="inlineStr">
        <is>
          <t>Hathaway, A.</t>
        </is>
      </c>
      <c r="F43" t="n">
        <v>1</v>
      </c>
      <c r="G43" t="inlineStr">
        <is>
          <t>Meet falied</t>
        </is>
      </c>
    </row>
    <row r="44" ht="12.75" customHeight="1">
      <c r="A44" t="n">
        <v>2445433</v>
      </c>
      <c r="B44" t="inlineStr">
        <is>
          <t>Blunt, E.</t>
        </is>
      </c>
      <c r="C44" t="n">
        <v>5</v>
      </c>
      <c r="D44" t="inlineStr">
        <is>
          <t>Meet falied</t>
        </is>
      </c>
      <c r="E44" t="inlineStr">
        <is>
          <t>Hathaway, A.</t>
        </is>
      </c>
      <c r="F44" t="n">
        <v>1</v>
      </c>
      <c r="G44" t="inlineStr">
        <is>
          <t>Meet falied</t>
        </is>
      </c>
    </row>
    <row r="45" ht="12.75" customHeight="1">
      <c r="A45" t="n">
        <v>2995228</v>
      </c>
      <c r="B45" t="inlineStr">
        <is>
          <t>Blunt, E.</t>
        </is>
      </c>
      <c r="C45" t="n">
        <v>10</v>
      </c>
      <c r="D45" t="inlineStr">
        <is>
          <t>Meet falied</t>
        </is>
      </c>
      <c r="E45" t="inlineStr">
        <is>
          <t>Hathaway, A.</t>
        </is>
      </c>
      <c r="F45" t="n">
        <v>1</v>
      </c>
      <c r="G45" t="inlineStr">
        <is>
          <t>Meet falied</t>
        </is>
      </c>
    </row>
    <row r="46" ht="12.75" customHeight="1">
      <c r="A46" t="n">
        <v>2446618</v>
      </c>
      <c r="B46" t="inlineStr">
        <is>
          <t>Kors, M.</t>
        </is>
      </c>
      <c r="C46" t="n">
        <v>3</v>
      </c>
      <c r="D46" t="inlineStr">
        <is>
          <t>Meet interest_2</t>
        </is>
      </c>
      <c r="E46" t="inlineStr">
        <is>
          <t>Hathaway, A.</t>
        </is>
      </c>
      <c r="F46" t="n">
        <v>4</v>
      </c>
      <c r="G46" t="inlineStr">
        <is>
          <t>Meet interest_2</t>
        </is>
      </c>
    </row>
    <row r="47" ht="12.75" customHeight="1">
      <c r="A47" t="n">
        <v>2842988</v>
      </c>
      <c r="B47" t="inlineStr">
        <is>
          <t>Aguilera, C.</t>
        </is>
      </c>
      <c r="C47" t="n">
        <v>1</v>
      </c>
      <c r="D47" t="inlineStr">
        <is>
          <t>Meet falied</t>
        </is>
      </c>
      <c r="E47" t="inlineStr">
        <is>
          <t>Lee, L.</t>
        </is>
      </c>
      <c r="F47" t="n">
        <v>1</v>
      </c>
      <c r="G47" t="inlineStr">
        <is>
          <t>Meet falied</t>
        </is>
      </c>
    </row>
    <row r="48" ht="12.75" customHeight="1">
      <c r="A48" t="n">
        <v>2889512</v>
      </c>
      <c r="B48" t="inlineStr">
        <is>
          <t>Kors, M.</t>
        </is>
      </c>
      <c r="C48" t="n">
        <v>3</v>
      </c>
      <c r="D48" t="inlineStr">
        <is>
          <t>Meet falied</t>
        </is>
      </c>
      <c r="E48" t="inlineStr">
        <is>
          <t>Lee, L.</t>
        </is>
      </c>
      <c r="F48" t="n">
        <v>1</v>
      </c>
      <c r="G48" t="inlineStr">
        <is>
          <t>Meet falied</t>
        </is>
      </c>
    </row>
    <row r="49" ht="12.75" customHeight="1">
      <c r="A49" t="n">
        <v>2994082</v>
      </c>
      <c r="B49" t="inlineStr">
        <is>
          <t>Adams, J.</t>
        </is>
      </c>
      <c r="C49" t="n">
        <v>10</v>
      </c>
      <c r="D49" t="inlineStr">
        <is>
          <t>Meet falied</t>
        </is>
      </c>
      <c r="E49" t="inlineStr">
        <is>
          <t>Lee, L.</t>
        </is>
      </c>
      <c r="F49" t="n">
        <v>1</v>
      </c>
      <c r="G49" t="inlineStr">
        <is>
          <t>Meet falied</t>
        </is>
      </c>
    </row>
    <row r="50" ht="12.75" customHeight="1">
      <c r="A50" t="n">
        <v>2112414</v>
      </c>
      <c r="B50" t="inlineStr">
        <is>
          <t>Adams, J.</t>
        </is>
      </c>
      <c r="C50" t="n">
        <v>5</v>
      </c>
      <c r="D50" t="inlineStr">
        <is>
          <t>Meet Major</t>
        </is>
      </c>
      <c r="E50" t="inlineStr">
        <is>
          <t>Santos, M.</t>
        </is>
      </c>
      <c r="F50" t="n">
        <v>10</v>
      </c>
      <c r="G50" t="inlineStr">
        <is>
          <t>Meet Major</t>
        </is>
      </c>
    </row>
    <row r="51" ht="12.75" customHeight="1">
      <c r="A51" t="n">
        <v>2558848</v>
      </c>
      <c r="B51" t="inlineStr">
        <is>
          <t>Bezos, J.</t>
        </is>
      </c>
      <c r="C51" t="n">
        <v>4</v>
      </c>
      <c r="D51" t="inlineStr">
        <is>
          <t>Meet interest_1</t>
        </is>
      </c>
      <c r="E51" t="inlineStr">
        <is>
          <t>Santos, M.</t>
        </is>
      </c>
      <c r="F51" t="n">
        <v>5</v>
      </c>
      <c r="G51" t="inlineStr">
        <is>
          <t>Meet interest_1</t>
        </is>
      </c>
    </row>
    <row r="52" ht="12.75" customHeight="1">
      <c r="A52" t="n">
        <v>2889980</v>
      </c>
      <c r="B52" t="inlineStr">
        <is>
          <t>Chanel, C.</t>
        </is>
      </c>
      <c r="C52" t="n">
        <v>5</v>
      </c>
      <c r="D52" t="inlineStr">
        <is>
          <t>Meet falied</t>
        </is>
      </c>
      <c r="E52" t="inlineStr">
        <is>
          <t>Santos, M.</t>
        </is>
      </c>
      <c r="F52" t="n">
        <v>1</v>
      </c>
      <c r="G52" t="inlineStr">
        <is>
          <t>Meet falied</t>
        </is>
      </c>
    </row>
    <row r="53" ht="12.75" customHeight="1">
      <c r="A53" t="n">
        <v>2880108</v>
      </c>
      <c r="B53" t="inlineStr">
        <is>
          <t>Robinson, J.</t>
        </is>
      </c>
      <c r="C53" t="n">
        <v>3</v>
      </c>
      <c r="D53" t="inlineStr">
        <is>
          <t>Meet interest_3</t>
        </is>
      </c>
      <c r="E53" t="inlineStr">
        <is>
          <t>Santos, M.</t>
        </is>
      </c>
      <c r="F53" t="n">
        <v>1</v>
      </c>
      <c r="G53" t="inlineStr">
        <is>
          <t>Meet falied</t>
        </is>
      </c>
    </row>
    <row r="54" ht="12.75" customHeight="1">
      <c r="A54" t="n">
        <v>2727152</v>
      </c>
      <c r="B54" t="inlineStr">
        <is>
          <t>Gleason, K.</t>
        </is>
      </c>
      <c r="C54" t="n">
        <v>3</v>
      </c>
      <c r="D54" t="inlineStr">
        <is>
          <t>Meet falied</t>
        </is>
      </c>
      <c r="E54" t="inlineStr">
        <is>
          <t>Biden, J.</t>
        </is>
      </c>
      <c r="F54" t="n">
        <v>1</v>
      </c>
      <c r="G54" t="inlineStr">
        <is>
          <t>Meet falied</t>
        </is>
      </c>
    </row>
    <row r="55" ht="12.75" customHeight="1">
      <c r="A55" t="n">
        <v>2589012</v>
      </c>
      <c r="B55" t="inlineStr">
        <is>
          <t>Brady, T.</t>
        </is>
      </c>
      <c r="C55" t="n">
        <v>5</v>
      </c>
      <c r="D55" t="inlineStr">
        <is>
          <t>Meet falied</t>
        </is>
      </c>
      <c r="E55" t="inlineStr">
        <is>
          <t>Biden, J.</t>
        </is>
      </c>
      <c r="F55" t="n">
        <v>1</v>
      </c>
      <c r="G55" t="inlineStr">
        <is>
          <t>Meet falied</t>
        </is>
      </c>
    </row>
    <row r="56" ht="12.75" customHeight="1">
      <c r="A56" t="n">
        <v>2445024</v>
      </c>
      <c r="B56" t="inlineStr">
        <is>
          <t>Brady, T.</t>
        </is>
      </c>
      <c r="C56" t="n">
        <v>5</v>
      </c>
      <c r="D56" t="inlineStr">
        <is>
          <t>Meet falied</t>
        </is>
      </c>
      <c r="E56" t="inlineStr">
        <is>
          <t>Rodgers, A.</t>
        </is>
      </c>
      <c r="F56" t="n">
        <v>1</v>
      </c>
      <c r="G56" t="inlineStr">
        <is>
          <t>Meet falied</t>
        </is>
      </c>
    </row>
    <row r="57" ht="12.75" customHeight="1">
      <c r="A57" t="n">
        <v>2555935</v>
      </c>
      <c r="B57" t="inlineStr">
        <is>
          <t>Brady, T.</t>
        </is>
      </c>
      <c r="C57" t="n">
        <v>5</v>
      </c>
      <c r="D57" t="inlineStr">
        <is>
          <t>Meet falied</t>
        </is>
      </c>
      <c r="E57" t="inlineStr">
        <is>
          <t>Rodgers, A.</t>
        </is>
      </c>
      <c r="F57" t="n">
        <v>1</v>
      </c>
      <c r="G57" t="inlineStr">
        <is>
          <t>Meet falied</t>
        </is>
      </c>
    </row>
    <row r="58" ht="12.75" customHeight="1">
      <c r="A58" t="n">
        <v>2881800</v>
      </c>
      <c r="B58" t="inlineStr">
        <is>
          <t>Forester, D.</t>
        </is>
      </c>
      <c r="C58" t="n">
        <v>10</v>
      </c>
      <c r="D58" t="inlineStr">
        <is>
          <t>Meet falied</t>
        </is>
      </c>
      <c r="E58" t="inlineStr">
        <is>
          <t>Rodgers, A.</t>
        </is>
      </c>
      <c r="F58" t="n">
        <v>1</v>
      </c>
      <c r="G58" t="inlineStr">
        <is>
          <t>Meet falied</t>
        </is>
      </c>
    </row>
    <row r="59" ht="12.75" customHeight="1">
      <c r="A59" t="n">
        <v>2950923</v>
      </c>
      <c r="B59" t="inlineStr">
        <is>
          <t>Gleason, K.</t>
        </is>
      </c>
      <c r="C59" t="n">
        <v>10</v>
      </c>
      <c r="D59" t="inlineStr">
        <is>
          <t>Meet falied</t>
        </is>
      </c>
      <c r="E59" t="inlineStr">
        <is>
          <t>Hayden, C.</t>
        </is>
      </c>
      <c r="F59" t="n">
        <v>1</v>
      </c>
      <c r="G59" t="inlineStr">
        <is>
          <t>Meet falied</t>
        </is>
      </c>
    </row>
    <row r="60" ht="12.75" customHeight="1">
      <c r="A60" t="n">
        <v>2445529</v>
      </c>
      <c r="B60" t="inlineStr">
        <is>
          <t>Huntzburger, R.</t>
        </is>
      </c>
      <c r="C60" t="n">
        <v>10</v>
      </c>
      <c r="D60" t="inlineStr">
        <is>
          <t>Meet interest_2</t>
        </is>
      </c>
      <c r="E60" t="inlineStr">
        <is>
          <t>Hayden, C.</t>
        </is>
      </c>
      <c r="F60" t="n">
        <v>1</v>
      </c>
      <c r="G60" t="inlineStr">
        <is>
          <t>Meet falied</t>
        </is>
      </c>
    </row>
    <row r="61" ht="12.75" customHeight="1">
      <c r="A61" t="n">
        <v>2444093</v>
      </c>
      <c r="B61" t="inlineStr">
        <is>
          <t>Gleason, K.</t>
        </is>
      </c>
      <c r="C61" t="n">
        <v>10</v>
      </c>
      <c r="D61" t="inlineStr">
        <is>
          <t>Meet falied</t>
        </is>
      </c>
      <c r="E61" t="inlineStr">
        <is>
          <t>Hayden, C.</t>
        </is>
      </c>
      <c r="F61" t="n">
        <v>1</v>
      </c>
      <c r="G61" t="inlineStr">
        <is>
          <t>Meet falied</t>
        </is>
      </c>
    </row>
    <row r="62" ht="12.75" customHeight="1">
      <c r="A62" t="n">
        <v>2445448</v>
      </c>
      <c r="B62" t="inlineStr">
        <is>
          <t>Danes, L.</t>
        </is>
      </c>
      <c r="C62" t="n">
        <v>5</v>
      </c>
      <c r="D62" t="inlineStr">
        <is>
          <t>Meet falied</t>
        </is>
      </c>
      <c r="E62" t="inlineStr">
        <is>
          <t>Hayden, C.</t>
        </is>
      </c>
      <c r="F62" t="n">
        <v>1</v>
      </c>
      <c r="G62" t="inlineStr">
        <is>
          <t>Meet falied</t>
        </is>
      </c>
    </row>
    <row r="63" ht="12.75" customHeight="1">
      <c r="A63" t="n">
        <v>2444240</v>
      </c>
      <c r="B63" t="inlineStr">
        <is>
          <t>Danes, L.</t>
        </is>
      </c>
      <c r="C63" t="n">
        <v>5</v>
      </c>
      <c r="D63" t="inlineStr">
        <is>
          <t>Meet falied</t>
        </is>
      </c>
      <c r="E63" t="inlineStr">
        <is>
          <t>Hayden, C.</t>
        </is>
      </c>
      <c r="F63" t="n">
        <v>1</v>
      </c>
      <c r="G63" t="inlineStr">
        <is>
          <t>Meet falied</t>
        </is>
      </c>
    </row>
    <row r="64" ht="12.75" customHeight="1">
      <c r="A64" t="n">
        <v>2558310</v>
      </c>
      <c r="B64" t="inlineStr">
        <is>
          <t>Dugray, T.</t>
        </is>
      </c>
      <c r="C64" t="n">
        <v>5</v>
      </c>
      <c r="D64" t="inlineStr">
        <is>
          <t>Meet falied</t>
        </is>
      </c>
      <c r="E64" t="inlineStr">
        <is>
          <t>Hayden, C.</t>
        </is>
      </c>
      <c r="F64" t="n">
        <v>1</v>
      </c>
      <c r="G64" t="inlineStr">
        <is>
          <t>Meet falied</t>
        </is>
      </c>
    </row>
    <row r="65" ht="12.75" customHeight="1">
      <c r="A65" t="n">
        <v>2333330</v>
      </c>
      <c r="B65" t="inlineStr">
        <is>
          <t>Danes, L.</t>
        </is>
      </c>
      <c r="C65" t="n">
        <v>5</v>
      </c>
      <c r="D65" t="inlineStr">
        <is>
          <t>Meet falied</t>
        </is>
      </c>
      <c r="E65" t="inlineStr">
        <is>
          <t>Hayden, C.</t>
        </is>
      </c>
      <c r="F65" t="n">
        <v>1</v>
      </c>
      <c r="G65" t="inlineStr">
        <is>
          <t>Meet falied</t>
        </is>
      </c>
    </row>
    <row r="66" ht="12.75" customHeight="1">
      <c r="A66" t="n">
        <v>2881589</v>
      </c>
      <c r="B66" t="inlineStr">
        <is>
          <t>Warren, B.</t>
        </is>
      </c>
      <c r="C66" t="n">
        <v>10</v>
      </c>
      <c r="D66" t="inlineStr">
        <is>
          <t>Meet falied</t>
        </is>
      </c>
      <c r="E66" t="inlineStr">
        <is>
          <t>Hayden, C.</t>
        </is>
      </c>
      <c r="F66" t="n">
        <v>1</v>
      </c>
      <c r="G66" t="inlineStr">
        <is>
          <t>Meet falied</t>
        </is>
      </c>
    </row>
    <row r="67" ht="12.75" customHeight="1">
      <c r="A67" t="n">
        <v>2880018</v>
      </c>
      <c r="B67" t="inlineStr">
        <is>
          <t>Black, S.</t>
        </is>
      </c>
      <c r="C67" t="n">
        <v>10</v>
      </c>
      <c r="D67" t="inlineStr">
        <is>
          <t>Meet falied</t>
        </is>
      </c>
      <c r="E67" t="inlineStr">
        <is>
          <t>Gehrig, L.</t>
        </is>
      </c>
      <c r="F67" t="n">
        <v>1</v>
      </c>
      <c r="G67" t="inlineStr">
        <is>
          <t>Meet falied</t>
        </is>
      </c>
    </row>
    <row r="68" ht="12.75" customHeight="1">
      <c r="A68" t="n">
        <v>2221521</v>
      </c>
      <c r="B68" t="inlineStr">
        <is>
          <t>Sloan, M.</t>
        </is>
      </c>
      <c r="C68" t="n">
        <v>10</v>
      </c>
      <c r="D68" t="inlineStr">
        <is>
          <t>Meet falied</t>
        </is>
      </c>
      <c r="E68" t="inlineStr">
        <is>
          <t>Gehrig, L.</t>
        </is>
      </c>
      <c r="F68" t="n">
        <v>1</v>
      </c>
      <c r="G68" t="inlineStr">
        <is>
          <t>Meet falied</t>
        </is>
      </c>
    </row>
    <row r="69" ht="12.75" customHeight="1">
      <c r="A69" t="n">
        <v>2444531</v>
      </c>
      <c r="B69" t="inlineStr">
        <is>
          <t>Sloan, M.</t>
        </is>
      </c>
      <c r="C69" t="n">
        <v>5</v>
      </c>
      <c r="D69" t="inlineStr">
        <is>
          <t>Meet falied</t>
        </is>
      </c>
      <c r="E69" t="inlineStr">
        <is>
          <t>Gehrig, L.</t>
        </is>
      </c>
      <c r="F69" t="n">
        <v>1</v>
      </c>
      <c r="G69" t="inlineStr">
        <is>
          <t>Meet falied</t>
        </is>
      </c>
    </row>
    <row r="70" ht="12.75" customHeight="1">
      <c r="A70" t="n">
        <v>2444533</v>
      </c>
      <c r="B70" t="inlineStr">
        <is>
          <t>Kepner, A.</t>
        </is>
      </c>
      <c r="C70" t="n">
        <v>5</v>
      </c>
      <c r="D70" t="inlineStr">
        <is>
          <t>Meet falied</t>
        </is>
      </c>
      <c r="E70" t="inlineStr">
        <is>
          <t>Gehrig, L.</t>
        </is>
      </c>
      <c r="F70" t="n">
        <v>1</v>
      </c>
      <c r="G70" t="inlineStr">
        <is>
          <t>Meet falied</t>
        </is>
      </c>
    </row>
    <row r="71" ht="12.75" customHeight="1">
      <c r="A71" t="n">
        <v>2992839</v>
      </c>
      <c r="B71" t="inlineStr">
        <is>
          <t>Gehrig, L.</t>
        </is>
      </c>
      <c r="C71" t="n">
        <v>10</v>
      </c>
      <c r="D71" t="inlineStr">
        <is>
          <t>Meet falied</t>
        </is>
      </c>
      <c r="E71" t="inlineStr">
        <is>
          <t>Gehrig, L.</t>
        </is>
      </c>
      <c r="F71" t="n">
        <v>1</v>
      </c>
      <c r="G71" t="inlineStr">
        <is>
          <t>Meet falied</t>
        </is>
      </c>
    </row>
    <row r="72" ht="12.75" customHeight="1">
      <c r="A72" t="n">
        <v>2445959</v>
      </c>
      <c r="B72" t="inlineStr">
        <is>
          <t>Altman, T.</t>
        </is>
      </c>
      <c r="C72" t="n">
        <v>5</v>
      </c>
      <c r="D72" t="inlineStr">
        <is>
          <t>Meet Major</t>
        </is>
      </c>
      <c r="E72" t="inlineStr">
        <is>
          <t>Gehrig, L.</t>
        </is>
      </c>
      <c r="F72" t="n">
        <v>10</v>
      </c>
      <c r="G72" t="inlineStr">
        <is>
          <t>Meet Major</t>
        </is>
      </c>
    </row>
    <row r="73" ht="12.75" customHeight="1">
      <c r="A73" t="n">
        <v>2113513</v>
      </c>
      <c r="B73" t="inlineStr">
        <is>
          <t>Weasley, R.</t>
        </is>
      </c>
      <c r="C73" t="n">
        <v>5</v>
      </c>
      <c r="D73" t="inlineStr">
        <is>
          <t>Meet falied</t>
        </is>
      </c>
      <c r="E73" t="inlineStr">
        <is>
          <t>Gehrig, L.</t>
        </is>
      </c>
      <c r="F73" t="n">
        <v>1</v>
      </c>
      <c r="G73" t="inlineStr">
        <is>
          <t>Meet falied</t>
        </is>
      </c>
    </row>
    <row r="74" ht="12.75" customHeight="1">
      <c r="A74" t="n">
        <v>2990512</v>
      </c>
      <c r="B74" t="inlineStr">
        <is>
          <t>Chanel, C.</t>
        </is>
      </c>
      <c r="C74" t="n">
        <v>4</v>
      </c>
      <c r="D74" t="inlineStr">
        <is>
          <t>Meet falied</t>
        </is>
      </c>
      <c r="E74" t="inlineStr">
        <is>
          <t>Gehrig, L.</t>
        </is>
      </c>
      <c r="F74" t="n">
        <v>1</v>
      </c>
      <c r="G74" t="inlineStr">
        <is>
          <t>Meet falied</t>
        </is>
      </c>
    </row>
    <row r="75" ht="12.75" customHeight="1">
      <c r="A75" t="n">
        <v>2991083</v>
      </c>
      <c r="B75" t="inlineStr">
        <is>
          <t>Gabbana, D.</t>
        </is>
      </c>
      <c r="C75" t="n">
        <v>4</v>
      </c>
      <c r="D75" t="inlineStr">
        <is>
          <t>Meet falied</t>
        </is>
      </c>
      <c r="E75" t="inlineStr">
        <is>
          <t>Trump, D.</t>
        </is>
      </c>
      <c r="F75" t="n">
        <v>1</v>
      </c>
      <c r="G75" t="inlineStr">
        <is>
          <t>Meet falied</t>
        </is>
      </c>
    </row>
    <row r="76" ht="12.75" customHeight="1">
      <c r="A76" t="n">
        <v>2554188</v>
      </c>
      <c r="B76" t="inlineStr">
        <is>
          <t>Chanel, C.</t>
        </is>
      </c>
      <c r="C76" t="n">
        <v>4</v>
      </c>
      <c r="D76" t="inlineStr">
        <is>
          <t>Meet falied</t>
        </is>
      </c>
      <c r="E76" t="inlineStr">
        <is>
          <t>Trump, D.</t>
        </is>
      </c>
      <c r="F76" t="n">
        <v>1</v>
      </c>
      <c r="G76" t="inlineStr">
        <is>
          <t>Meet falied</t>
        </is>
      </c>
    </row>
    <row r="77" ht="12.75" customHeight="1">
      <c r="A77" t="n">
        <v>2558498</v>
      </c>
      <c r="B77" t="inlineStr">
        <is>
          <t>Pitt, B.</t>
        </is>
      </c>
      <c r="C77" t="n">
        <v>10</v>
      </c>
      <c r="D77" t="inlineStr">
        <is>
          <t>Meet falied</t>
        </is>
      </c>
      <c r="E77" t="inlineStr">
        <is>
          <t>Trump, D.</t>
        </is>
      </c>
      <c r="F77" t="n">
        <v>1</v>
      </c>
      <c r="G77" t="inlineStr">
        <is>
          <t>Meet falied</t>
        </is>
      </c>
    </row>
    <row r="78" ht="12.75" customHeight="1">
      <c r="A78" t="n">
        <v>2444550</v>
      </c>
      <c r="B78" t="inlineStr">
        <is>
          <t>Danes, L.</t>
        </is>
      </c>
      <c r="C78" t="n">
        <v>5</v>
      </c>
      <c r="D78" t="inlineStr">
        <is>
          <t>Meet Major</t>
        </is>
      </c>
      <c r="E78" t="inlineStr">
        <is>
          <t>Danes, L.</t>
        </is>
      </c>
      <c r="F78" t="n">
        <v>10</v>
      </c>
      <c r="G78" t="inlineStr">
        <is>
          <t>Meet Major</t>
        </is>
      </c>
    </row>
    <row r="79" ht="12.75" customHeight="1">
      <c r="A79" t="n">
        <v>2993190</v>
      </c>
      <c r="B79" t="inlineStr">
        <is>
          <t>Gleason, K.</t>
        </is>
      </c>
      <c r="C79" t="n">
        <v>5</v>
      </c>
      <c r="D79" t="inlineStr">
        <is>
          <t>Meet interest_1</t>
        </is>
      </c>
      <c r="E79" t="inlineStr">
        <is>
          <t>Danes, L.</t>
        </is>
      </c>
      <c r="F79" t="n">
        <v>5</v>
      </c>
      <c r="G79" t="inlineStr">
        <is>
          <t>Meet interest_1</t>
        </is>
      </c>
    </row>
    <row r="80" ht="12.75" customHeight="1">
      <c r="A80" t="n">
        <v>2558405</v>
      </c>
      <c r="B80" t="inlineStr">
        <is>
          <t>Forester, D.</t>
        </is>
      </c>
      <c r="C80" t="n">
        <v>10</v>
      </c>
      <c r="D80" t="inlineStr">
        <is>
          <t>Meet interest_1</t>
        </is>
      </c>
      <c r="E80" t="inlineStr">
        <is>
          <t>Danes, L.</t>
        </is>
      </c>
      <c r="F80" t="n">
        <v>5</v>
      </c>
      <c r="G80" t="inlineStr">
        <is>
          <t>Meet interest_1</t>
        </is>
      </c>
    </row>
    <row r="81" ht="12.75" customHeight="1">
      <c r="A81" t="n">
        <v>2775477</v>
      </c>
      <c r="B81" t="inlineStr">
        <is>
          <t>Hayden, C.</t>
        </is>
      </c>
      <c r="C81" t="n">
        <v>5</v>
      </c>
      <c r="D81" t="inlineStr">
        <is>
          <t>Meet interest_2</t>
        </is>
      </c>
      <c r="E81" t="inlineStr">
        <is>
          <t>Danes, L.</t>
        </is>
      </c>
      <c r="F81" t="n">
        <v>4</v>
      </c>
      <c r="G81" t="inlineStr">
        <is>
          <t>Meet interest_2</t>
        </is>
      </c>
    </row>
    <row r="82" ht="12.75" customHeight="1">
      <c r="A82" t="n">
        <v>2558921</v>
      </c>
      <c r="B82" t="inlineStr">
        <is>
          <t>Stiller, B.</t>
        </is>
      </c>
      <c r="C82" t="n">
        <v>10</v>
      </c>
      <c r="D82" t="inlineStr">
        <is>
          <t>Meet interest_2</t>
        </is>
      </c>
      <c r="E82" t="inlineStr">
        <is>
          <t>Danes, L.</t>
        </is>
      </c>
      <c r="F82" t="n">
        <v>4</v>
      </c>
      <c r="G82" t="inlineStr">
        <is>
          <t>Meet interest_2</t>
        </is>
      </c>
    </row>
    <row r="83" ht="12.75" customHeight="1">
      <c r="A83" t="n">
        <v>2721649</v>
      </c>
      <c r="B83" t="inlineStr">
        <is>
          <t>Huntzburger, R.</t>
        </is>
      </c>
      <c r="C83" t="n">
        <v>3</v>
      </c>
      <c r="D83" t="inlineStr">
        <is>
          <t>Meet falied</t>
        </is>
      </c>
      <c r="E83" t="inlineStr">
        <is>
          <t>Hanks, T.</t>
        </is>
      </c>
      <c r="F83" t="n">
        <v>1</v>
      </c>
      <c r="G83" t="inlineStr">
        <is>
          <t>Meet falied</t>
        </is>
      </c>
    </row>
    <row r="84" ht="12.75" customHeight="1">
      <c r="A84" t="n">
        <v>2444418</v>
      </c>
      <c r="B84" t="inlineStr">
        <is>
          <t>Gilmore, L.</t>
        </is>
      </c>
      <c r="C84" t="n">
        <v>4</v>
      </c>
      <c r="D84" t="inlineStr">
        <is>
          <t>Meet falied</t>
        </is>
      </c>
      <c r="E84" t="inlineStr">
        <is>
          <t>Hanks, T.</t>
        </is>
      </c>
      <c r="F84" t="n">
        <v>1</v>
      </c>
      <c r="G84" t="inlineStr">
        <is>
          <t>Meet falied</t>
        </is>
      </c>
    </row>
    <row r="85" ht="12.75" customHeight="1">
      <c r="A85" t="n">
        <v>2880803</v>
      </c>
      <c r="B85" t="inlineStr">
        <is>
          <t>Gibson, M.</t>
        </is>
      </c>
      <c r="C85" t="n">
        <v>5</v>
      </c>
      <c r="D85" t="inlineStr">
        <is>
          <t>Meet interest_3</t>
        </is>
      </c>
      <c r="E85" t="inlineStr">
        <is>
          <t>Hanks, T.</t>
        </is>
      </c>
      <c r="F85" t="n">
        <v>1</v>
      </c>
      <c r="G85" t="inlineStr">
        <is>
          <t>Meet falied</t>
        </is>
      </c>
    </row>
    <row r="86" ht="12.75" customHeight="1">
      <c r="A86" t="n">
        <v>2558095</v>
      </c>
      <c r="B86" t="inlineStr">
        <is>
          <t>Zuckerberg, M.</t>
        </is>
      </c>
      <c r="C86" t="n">
        <v>10</v>
      </c>
      <c r="D86" t="inlineStr">
        <is>
          <t>Meet falied</t>
        </is>
      </c>
      <c r="E86" t="inlineStr">
        <is>
          <t>Hanks, T.</t>
        </is>
      </c>
      <c r="F86" t="n">
        <v>1</v>
      </c>
      <c r="G86" t="inlineStr">
        <is>
          <t>Meet falied</t>
        </is>
      </c>
    </row>
    <row r="87" ht="12.75" customHeight="1">
      <c r="A87" t="n">
        <v>2444389</v>
      </c>
      <c r="B87" t="inlineStr">
        <is>
          <t>Zuckerberg, M.</t>
        </is>
      </c>
      <c r="C87" t="n">
        <v>10</v>
      </c>
      <c r="D87" t="inlineStr">
        <is>
          <t>Meet falied</t>
        </is>
      </c>
      <c r="E87" t="inlineStr">
        <is>
          <t>Zuckerberg, M.</t>
        </is>
      </c>
      <c r="F87" t="n">
        <v>1</v>
      </c>
      <c r="G87" t="inlineStr">
        <is>
          <t>Meet falied</t>
        </is>
      </c>
    </row>
    <row r="88" ht="12.75" customHeight="1">
      <c r="A88" t="n">
        <v>2444529</v>
      </c>
      <c r="B88" t="inlineStr">
        <is>
          <t>Jobs, S.</t>
        </is>
      </c>
      <c r="C88" t="n">
        <v>10</v>
      </c>
      <c r="D88" t="inlineStr">
        <is>
          <t>Meet falied</t>
        </is>
      </c>
      <c r="E88" t="inlineStr">
        <is>
          <t>Zuckerberg, M.</t>
        </is>
      </c>
      <c r="F88" t="n">
        <v>1</v>
      </c>
      <c r="G88" t="inlineStr">
        <is>
          <t>Meet falied</t>
        </is>
      </c>
    </row>
    <row r="89" ht="12.75" customHeight="1">
      <c r="A89" t="n">
        <v>2445485</v>
      </c>
      <c r="B89" t="inlineStr">
        <is>
          <t>Jobs, S.</t>
        </is>
      </c>
      <c r="C89" t="n">
        <v>10</v>
      </c>
      <c r="D89" t="inlineStr">
        <is>
          <t>Meet falied</t>
        </is>
      </c>
      <c r="E89" t="inlineStr">
        <is>
          <t>Zuckerberg, M.</t>
        </is>
      </c>
      <c r="F89" t="n">
        <v>1</v>
      </c>
      <c r="G89" t="inlineStr">
        <is>
          <t>Meet falied</t>
        </is>
      </c>
    </row>
    <row r="90" ht="12.75" customHeight="1">
      <c r="A90" t="n">
        <v>2445504</v>
      </c>
      <c r="B90" t="inlineStr">
        <is>
          <t>Gates, B.</t>
        </is>
      </c>
      <c r="C90" t="n">
        <v>10</v>
      </c>
      <c r="D90" t="inlineStr">
        <is>
          <t>Meet falied</t>
        </is>
      </c>
      <c r="E90" t="inlineStr">
        <is>
          <t>Zuckerberg, M.</t>
        </is>
      </c>
      <c r="F90" t="n">
        <v>1</v>
      </c>
      <c r="G90" t="inlineStr">
        <is>
          <t>Meet falied</t>
        </is>
      </c>
    </row>
    <row r="91" ht="12.75" customHeight="1">
      <c r="A91" t="n">
        <v>2559083</v>
      </c>
      <c r="B91" t="inlineStr">
        <is>
          <t>Bezos, J.</t>
        </is>
      </c>
      <c r="C91" t="n">
        <v>10</v>
      </c>
      <c r="D91" t="inlineStr">
        <is>
          <t>Meet falied</t>
        </is>
      </c>
      <c r="E91" t="inlineStr">
        <is>
          <t>Zuckerberg, M.</t>
        </is>
      </c>
      <c r="F91" t="n">
        <v>1</v>
      </c>
      <c r="G91" t="inlineStr">
        <is>
          <t>Meet falied</t>
        </is>
      </c>
    </row>
    <row r="92" ht="12.75" customHeight="1">
      <c r="A92" t="n">
        <v>2409324</v>
      </c>
      <c r="B92" t="inlineStr">
        <is>
          <t>Woodley, S.</t>
        </is>
      </c>
      <c r="C92" t="n">
        <v>10</v>
      </c>
      <c r="D92" t="inlineStr">
        <is>
          <t>Meet falied</t>
        </is>
      </c>
      <c r="E92" t="inlineStr">
        <is>
          <t>Zuckerberg, M.</t>
        </is>
      </c>
      <c r="F92" t="n">
        <v>1</v>
      </c>
      <c r="G92" t="inlineStr">
        <is>
          <t>Meet falied</t>
        </is>
      </c>
    </row>
    <row r="93" ht="12.75" customHeight="1">
      <c r="A93" t="n">
        <v>2951125</v>
      </c>
      <c r="B93" t="inlineStr">
        <is>
          <t>Hathaway, A.</t>
        </is>
      </c>
      <c r="C93" t="n">
        <v>10</v>
      </c>
      <c r="D93" t="inlineStr">
        <is>
          <t>Meet Major</t>
        </is>
      </c>
      <c r="E93" t="inlineStr">
        <is>
          <t>Johansson, S.</t>
        </is>
      </c>
      <c r="F93" t="n">
        <v>10</v>
      </c>
      <c r="G93" t="inlineStr">
        <is>
          <t>Meet Major</t>
        </is>
      </c>
    </row>
    <row r="94" ht="12.75" customHeight="1">
      <c r="A94" t="n">
        <v>2991249</v>
      </c>
      <c r="B94" t="inlineStr">
        <is>
          <t>Gleason, K.</t>
        </is>
      </c>
      <c r="C94" t="n">
        <v>10</v>
      </c>
      <c r="D94" t="inlineStr">
        <is>
          <t>Meet Major</t>
        </is>
      </c>
      <c r="E94" t="inlineStr">
        <is>
          <t>Johansson, S.</t>
        </is>
      </c>
      <c r="F94" t="n">
        <v>10</v>
      </c>
      <c r="G94" t="inlineStr">
        <is>
          <t>Meet Major</t>
        </is>
      </c>
    </row>
    <row r="95" ht="12.75" customHeight="1">
      <c r="A95" t="n">
        <v>2434784</v>
      </c>
      <c r="B95" t="inlineStr">
        <is>
          <t>Kim, L.</t>
        </is>
      </c>
      <c r="C95" t="n">
        <v>10</v>
      </c>
      <c r="D95" t="inlineStr">
        <is>
          <t>Meet Major</t>
        </is>
      </c>
      <c r="E95" t="inlineStr">
        <is>
          <t>Johansson, S.</t>
        </is>
      </c>
      <c r="F95" t="n">
        <v>10</v>
      </c>
      <c r="G95" t="inlineStr">
        <is>
          <t>Meet Major</t>
        </is>
      </c>
    </row>
    <row r="96" ht="12.75" customHeight="1">
      <c r="A96" t="n">
        <v>2995095</v>
      </c>
      <c r="B96" t="inlineStr">
        <is>
          <t>Danes, L.</t>
        </is>
      </c>
      <c r="C96" t="n">
        <v>5</v>
      </c>
      <c r="D96" t="inlineStr">
        <is>
          <t>Meet Major</t>
        </is>
      </c>
      <c r="E96" t="inlineStr">
        <is>
          <t>Johansson, S.</t>
        </is>
      </c>
      <c r="F96" t="n">
        <v>10</v>
      </c>
      <c r="G96" t="inlineStr">
        <is>
          <t>Meet Major</t>
        </is>
      </c>
    </row>
    <row r="97" ht="12.75" customHeight="1">
      <c r="A97" t="n">
        <v>2112129</v>
      </c>
      <c r="B97" t="inlineStr">
        <is>
          <t>Judge, A.</t>
        </is>
      </c>
      <c r="C97" t="n">
        <v>10</v>
      </c>
      <c r="D97" t="inlineStr">
        <is>
          <t>Meet interest_1</t>
        </is>
      </c>
      <c r="E97" t="inlineStr">
        <is>
          <t>Johansson, S.</t>
        </is>
      </c>
      <c r="F97" t="n">
        <v>5</v>
      </c>
      <c r="G97" t="inlineStr">
        <is>
          <t>Meet interest_1</t>
        </is>
      </c>
    </row>
    <row r="98" ht="12.75" customHeight="1">
      <c r="A98" t="n">
        <v>2444450</v>
      </c>
      <c r="B98" t="inlineStr">
        <is>
          <t>Robinson, J.</t>
        </is>
      </c>
      <c r="C98" t="n">
        <v>10</v>
      </c>
      <c r="D98" t="inlineStr">
        <is>
          <t>Meet falied</t>
        </is>
      </c>
      <c r="E98" t="inlineStr">
        <is>
          <t>DiMaggio, J.</t>
        </is>
      </c>
      <c r="F98" t="n">
        <v>1</v>
      </c>
      <c r="G98" t="inlineStr">
        <is>
          <t>Meet falied</t>
        </is>
      </c>
    </row>
    <row r="99" ht="12.75" customHeight="1">
      <c r="A99" t="n">
        <v>2474094</v>
      </c>
      <c r="B99" t="inlineStr">
        <is>
          <t>Judge, A.</t>
        </is>
      </c>
      <c r="C99" t="n">
        <v>5</v>
      </c>
      <c r="D99" t="inlineStr">
        <is>
          <t>Meet falied</t>
        </is>
      </c>
      <c r="E99" t="inlineStr">
        <is>
          <t>DiMaggio, J.</t>
        </is>
      </c>
      <c r="F99" t="n">
        <v>1</v>
      </c>
      <c r="G99" t="inlineStr">
        <is>
          <t>Meet falied</t>
        </is>
      </c>
    </row>
    <row r="100" ht="12.75" customHeight="1">
      <c r="A100" t="n">
        <v>2992929</v>
      </c>
      <c r="B100" t="inlineStr">
        <is>
          <t>Gibson, M.</t>
        </is>
      </c>
      <c r="C100" t="n">
        <v>10</v>
      </c>
      <c r="D100" t="inlineStr">
        <is>
          <t>Meet falied</t>
        </is>
      </c>
      <c r="E100" t="inlineStr">
        <is>
          <t>DiMaggio, J.</t>
        </is>
      </c>
      <c r="F100" t="n">
        <v>1</v>
      </c>
      <c r="G100" t="inlineStr">
        <is>
          <t>Meet falied</t>
        </is>
      </c>
    </row>
    <row r="101" ht="12.75" customHeight="1">
      <c r="A101" t="n">
        <v>2995020</v>
      </c>
      <c r="B101" t="inlineStr">
        <is>
          <t>Willis, B.</t>
        </is>
      </c>
      <c r="C101" t="n">
        <v>10</v>
      </c>
      <c r="D101" t="inlineStr">
        <is>
          <t>Meet Major</t>
        </is>
      </c>
      <c r="E101" t="inlineStr">
        <is>
          <t>Watson, E.</t>
        </is>
      </c>
      <c r="F101" t="n">
        <v>10</v>
      </c>
      <c r="G101" t="inlineStr">
        <is>
          <t>Meet Major</t>
        </is>
      </c>
    </row>
    <row r="102" ht="12.75" customHeight="1">
      <c r="A102" t="n">
        <v>2447647</v>
      </c>
      <c r="B102" t="inlineStr">
        <is>
          <t>Willis, B.</t>
        </is>
      </c>
      <c r="C102" t="n">
        <v>10</v>
      </c>
      <c r="D102" t="inlineStr">
        <is>
          <t>Meet Major</t>
        </is>
      </c>
      <c r="E102" t="inlineStr">
        <is>
          <t>Watson, E.</t>
        </is>
      </c>
      <c r="F102" t="n">
        <v>10</v>
      </c>
      <c r="G102" t="inlineStr">
        <is>
          <t>Meet Major</t>
        </is>
      </c>
    </row>
    <row r="103" ht="12.75" customHeight="1">
      <c r="A103" t="n">
        <v>2444484</v>
      </c>
      <c r="B103" t="inlineStr">
        <is>
          <t>Willis, B.</t>
        </is>
      </c>
      <c r="C103" t="n">
        <v>5</v>
      </c>
      <c r="D103" t="inlineStr">
        <is>
          <t>Meet Major</t>
        </is>
      </c>
      <c r="E103" t="inlineStr">
        <is>
          <t>Watson, E.</t>
        </is>
      </c>
      <c r="F103" t="n">
        <v>10</v>
      </c>
      <c r="G103" t="inlineStr">
        <is>
          <t>Meet Major</t>
        </is>
      </c>
    </row>
    <row r="104" ht="12.75" customHeight="1">
      <c r="A104" t="n">
        <v>2447157</v>
      </c>
      <c r="B104" t="inlineStr">
        <is>
          <t>Jareau, J.</t>
        </is>
      </c>
      <c r="C104" t="n">
        <v>5</v>
      </c>
      <c r="D104" t="inlineStr">
        <is>
          <t>Meet interest_1</t>
        </is>
      </c>
      <c r="E104" t="inlineStr">
        <is>
          <t>Watson, E.</t>
        </is>
      </c>
      <c r="F104" t="n">
        <v>5</v>
      </c>
      <c r="G104" t="inlineStr">
        <is>
          <t>Meet interest_1</t>
        </is>
      </c>
    </row>
    <row r="105" ht="12.75" customHeight="1">
      <c r="A105" t="n">
        <v>2444283</v>
      </c>
      <c r="B105" t="inlineStr">
        <is>
          <t>Chanel, C.</t>
        </is>
      </c>
      <c r="C105" t="n">
        <v>10</v>
      </c>
      <c r="D105" t="inlineStr">
        <is>
          <t>Meet falied</t>
        </is>
      </c>
      <c r="E105" t="inlineStr">
        <is>
          <t>Ball, L.</t>
        </is>
      </c>
      <c r="F105" t="n">
        <v>1</v>
      </c>
      <c r="G105" t="inlineStr">
        <is>
          <t>Meet falied</t>
        </is>
      </c>
    </row>
    <row r="106" ht="12.75" customHeight="1">
      <c r="A106" t="n">
        <v>2993521</v>
      </c>
      <c r="B106" t="inlineStr">
        <is>
          <t>Jobs, S.</t>
        </is>
      </c>
      <c r="C106" t="n">
        <v>5</v>
      </c>
      <c r="D106" t="inlineStr">
        <is>
          <t>Meet falied</t>
        </is>
      </c>
      <c r="E106" t="inlineStr">
        <is>
          <t>Ball, L.</t>
        </is>
      </c>
      <c r="F106" t="n">
        <v>1</v>
      </c>
      <c r="G106" t="inlineStr">
        <is>
          <t>Meet falied</t>
        </is>
      </c>
    </row>
    <row r="107" ht="12.75" customHeight="1">
      <c r="A107" t="n">
        <v>2880801</v>
      </c>
      <c r="B107" t="inlineStr">
        <is>
          <t>Willis, B.</t>
        </is>
      </c>
      <c r="C107" t="n">
        <v>5</v>
      </c>
      <c r="D107" t="inlineStr">
        <is>
          <t>Meet falied</t>
        </is>
      </c>
      <c r="E107" t="inlineStr">
        <is>
          <t>Ball, L.</t>
        </is>
      </c>
      <c r="F107" t="n">
        <v>1</v>
      </c>
      <c r="G107" t="inlineStr">
        <is>
          <t>Meet falied</t>
        </is>
      </c>
    </row>
    <row r="108" ht="12.75" customHeight="1">
      <c r="A108" t="n">
        <v>2113021</v>
      </c>
      <c r="B108" t="inlineStr">
        <is>
          <t>Hanks, T.</t>
        </is>
      </c>
      <c r="C108" t="n">
        <v>5</v>
      </c>
      <c r="D108" t="inlineStr">
        <is>
          <t>Meet interest_1</t>
        </is>
      </c>
      <c r="E108" t="inlineStr">
        <is>
          <t>Gibson, M.</t>
        </is>
      </c>
      <c r="F108" t="n">
        <v>5</v>
      </c>
      <c r="G108" t="inlineStr">
        <is>
          <t>Meet interest_1</t>
        </is>
      </c>
    </row>
    <row r="109" ht="12.75" customHeight="1">
      <c r="A109" t="n">
        <v>2889884</v>
      </c>
      <c r="B109" t="inlineStr">
        <is>
          <t>Watson, E.</t>
        </is>
      </c>
      <c r="C109" t="n">
        <v>5</v>
      </c>
      <c r="D109" t="inlineStr">
        <is>
          <t>Meet interest_3</t>
        </is>
      </c>
      <c r="E109" t="inlineStr">
        <is>
          <t>Gibson, M.</t>
        </is>
      </c>
      <c r="F109" t="n">
        <v>1</v>
      </c>
      <c r="G109" t="inlineStr">
        <is>
          <t>Meet falied</t>
        </is>
      </c>
    </row>
    <row r="110" ht="12.75" customHeight="1">
      <c r="A110" t="n">
        <v>2333824</v>
      </c>
      <c r="B110" t="inlineStr">
        <is>
          <t>Olsen, E.</t>
        </is>
      </c>
      <c r="C110" t="n">
        <v>5</v>
      </c>
      <c r="D110" t="inlineStr">
        <is>
          <t>Meet falied</t>
        </is>
      </c>
      <c r="E110" t="inlineStr">
        <is>
          <t>Jolie, A.</t>
        </is>
      </c>
      <c r="F110" t="n">
        <v>1</v>
      </c>
      <c r="G110" t="inlineStr">
        <is>
          <t>Meet falied</t>
        </is>
      </c>
    </row>
    <row r="111" ht="12.75" customHeight="1">
      <c r="A111" t="n">
        <v>2990999</v>
      </c>
      <c r="B111" t="inlineStr">
        <is>
          <t>Pitt, B.</t>
        </is>
      </c>
      <c r="C111" t="n">
        <v>5</v>
      </c>
      <c r="D111" t="inlineStr">
        <is>
          <t>Meet interest_3</t>
        </is>
      </c>
      <c r="E111" t="inlineStr">
        <is>
          <t>Jolie, A.</t>
        </is>
      </c>
      <c r="F111" t="n">
        <v>1</v>
      </c>
      <c r="G111" t="inlineStr">
        <is>
          <t>Meet falied</t>
        </is>
      </c>
    </row>
    <row r="112" ht="12.75" customHeight="1">
      <c r="A112" t="n">
        <v>2889838</v>
      </c>
      <c r="B112" t="inlineStr">
        <is>
          <t>Woodley, S.</t>
        </is>
      </c>
      <c r="C112" t="n">
        <v>5</v>
      </c>
      <c r="D112" t="inlineStr">
        <is>
          <t>Meet interest_3</t>
        </is>
      </c>
      <c r="E112" t="inlineStr">
        <is>
          <t>Jolie, A.</t>
        </is>
      </c>
      <c r="F112" t="n">
        <v>3</v>
      </c>
      <c r="G112" t="inlineStr">
        <is>
          <t>Meet interest_3</t>
        </is>
      </c>
    </row>
    <row r="113" ht="12.75" customHeight="1">
      <c r="A113" t="n">
        <v>2334021</v>
      </c>
      <c r="B113" t="inlineStr">
        <is>
          <t>Hathaway, A.</t>
        </is>
      </c>
      <c r="C113" t="n">
        <v>10</v>
      </c>
      <c r="D113" t="inlineStr">
        <is>
          <t>Meet interest_2</t>
        </is>
      </c>
      <c r="E113" t="inlineStr">
        <is>
          <t>Jolie, A.</t>
        </is>
      </c>
      <c r="F113" t="n">
        <v>4</v>
      </c>
      <c r="G113" t="inlineStr">
        <is>
          <t>Meet interest_2</t>
        </is>
      </c>
    </row>
    <row r="114" ht="12.75" customHeight="1">
      <c r="A114" t="n">
        <v>2882481</v>
      </c>
      <c r="B114" t="inlineStr">
        <is>
          <t>Clemens, R.</t>
        </is>
      </c>
      <c r="C114" t="n">
        <v>10</v>
      </c>
      <c r="D114" t="inlineStr">
        <is>
          <t>Meet interest_1</t>
        </is>
      </c>
      <c r="E114" t="inlineStr">
        <is>
          <t>Jolie, A.</t>
        </is>
      </c>
      <c r="F114" t="n">
        <v>5</v>
      </c>
      <c r="G114" t="inlineStr">
        <is>
          <t>Meet interest_1</t>
        </is>
      </c>
    </row>
    <row r="115" ht="12.75" customHeight="1">
      <c r="A115" t="n">
        <v>2881531</v>
      </c>
      <c r="B115" t="inlineStr">
        <is>
          <t>Lovegood, L.</t>
        </is>
      </c>
      <c r="C115" t="n">
        <v>10</v>
      </c>
      <c r="D115" t="inlineStr">
        <is>
          <t>Meet falied</t>
        </is>
      </c>
      <c r="E115" t="inlineStr">
        <is>
          <t>Burke, P.</t>
        </is>
      </c>
      <c r="F115" t="n">
        <v>1</v>
      </c>
      <c r="G115" t="inlineStr">
        <is>
          <t>Meet falied</t>
        </is>
      </c>
    </row>
    <row r="116" ht="12.75" customHeight="1">
      <c r="A116" t="n">
        <v>2881822</v>
      </c>
      <c r="B116" t="inlineStr">
        <is>
          <t>Grey, L.</t>
        </is>
      </c>
      <c r="C116" t="n">
        <v>10</v>
      </c>
      <c r="D116" t="inlineStr">
        <is>
          <t>Meet falied</t>
        </is>
      </c>
      <c r="E116" t="inlineStr">
        <is>
          <t>Burke, P.</t>
        </is>
      </c>
      <c r="F116" t="n">
        <v>1</v>
      </c>
      <c r="G116" t="inlineStr">
        <is>
          <t>Meet falied</t>
        </is>
      </c>
    </row>
    <row r="117" ht="12.75" customHeight="1">
      <c r="A117" t="n">
        <v>2113551</v>
      </c>
      <c r="B117" t="inlineStr">
        <is>
          <t>Gehrig, L.</t>
        </is>
      </c>
      <c r="C117" t="n">
        <v>10</v>
      </c>
      <c r="D117" t="inlineStr">
        <is>
          <t>Meet falied</t>
        </is>
      </c>
      <c r="E117" t="inlineStr">
        <is>
          <t>Burke, P.</t>
        </is>
      </c>
      <c r="F117" t="n">
        <v>1</v>
      </c>
      <c r="G117" t="inlineStr">
        <is>
          <t>Meet falied</t>
        </is>
      </c>
    </row>
    <row r="118" ht="12.75" customHeight="1">
      <c r="A118" t="n">
        <v>2777189</v>
      </c>
      <c r="B118" t="inlineStr">
        <is>
          <t>Clemens, R.</t>
        </is>
      </c>
      <c r="C118" t="n">
        <v>10</v>
      </c>
      <c r="D118" t="inlineStr">
        <is>
          <t>Meet interest_2</t>
        </is>
      </c>
      <c r="E118" t="inlineStr">
        <is>
          <t>Burke, P.</t>
        </is>
      </c>
      <c r="F118" t="n">
        <v>1</v>
      </c>
      <c r="G118" t="inlineStr">
        <is>
          <t>Meet falied</t>
        </is>
      </c>
    </row>
    <row r="119" ht="12.75" customHeight="1">
      <c r="A119" t="n">
        <v>2775738</v>
      </c>
      <c r="B119" t="inlineStr">
        <is>
          <t>Kepner, A.</t>
        </is>
      </c>
      <c r="C119" t="n">
        <v>5</v>
      </c>
      <c r="D119" t="inlineStr">
        <is>
          <t>Meet falied</t>
        </is>
      </c>
      <c r="E119" t="inlineStr">
        <is>
          <t>Burke, P.</t>
        </is>
      </c>
      <c r="F119" t="n">
        <v>1</v>
      </c>
      <c r="G119" t="inlineStr">
        <is>
          <t>Meet falied</t>
        </is>
      </c>
    </row>
    <row r="120" ht="12.75" customHeight="1">
      <c r="A120" t="n">
        <v>2878293</v>
      </c>
      <c r="B120" t="inlineStr">
        <is>
          <t>OMalley, G.</t>
        </is>
      </c>
      <c r="C120" t="n">
        <v>5</v>
      </c>
      <c r="D120" t="inlineStr">
        <is>
          <t>Meet falied</t>
        </is>
      </c>
      <c r="E120" t="inlineStr">
        <is>
          <t>Burke, P.</t>
        </is>
      </c>
      <c r="F120" t="n">
        <v>1</v>
      </c>
      <c r="G120" t="inlineStr">
        <is>
          <t>Meet falied</t>
        </is>
      </c>
    </row>
    <row r="121" ht="12.75" customHeight="1">
      <c r="A121" t="n">
        <v>2113319</v>
      </c>
      <c r="B121" t="inlineStr">
        <is>
          <t>Grey, L.</t>
        </is>
      </c>
      <c r="C121" t="n">
        <v>5</v>
      </c>
      <c r="D121" t="inlineStr">
        <is>
          <t>Meet falied</t>
        </is>
      </c>
      <c r="E121" t="inlineStr">
        <is>
          <t>Burke, P.</t>
        </is>
      </c>
      <c r="F121" t="n">
        <v>1</v>
      </c>
      <c r="G121" t="inlineStr">
        <is>
          <t>Meet falied</t>
        </is>
      </c>
    </row>
    <row r="122" ht="12.75" customHeight="1">
      <c r="A122" t="n">
        <v>2881008</v>
      </c>
      <c r="B122" t="inlineStr">
        <is>
          <t>Kors, M.</t>
        </is>
      </c>
      <c r="C122" t="n">
        <v>10</v>
      </c>
      <c r="D122" t="inlineStr">
        <is>
          <t>Meet falied</t>
        </is>
      </c>
      <c r="E122" t="inlineStr">
        <is>
          <t>Burke, P.</t>
        </is>
      </c>
      <c r="F122" t="n">
        <v>1</v>
      </c>
      <c r="G122" t="inlineStr">
        <is>
          <t>Meet falied</t>
        </is>
      </c>
    </row>
    <row r="123" ht="12.75" customHeight="1">
      <c r="A123" t="n">
        <v>2411029</v>
      </c>
      <c r="B123" t="inlineStr">
        <is>
          <t>McGonagal, M.</t>
        </is>
      </c>
      <c r="C123" t="n">
        <v>10</v>
      </c>
      <c r="D123" t="inlineStr">
        <is>
          <t>Meet falied</t>
        </is>
      </c>
      <c r="E123" t="inlineStr">
        <is>
          <t>Spade, K.</t>
        </is>
      </c>
      <c r="F123" t="n">
        <v>1</v>
      </c>
      <c r="G123" t="inlineStr">
        <is>
          <t>Meet falied</t>
        </is>
      </c>
    </row>
    <row r="124" ht="12.75" customHeight="1">
      <c r="A124" t="n">
        <v>2880188</v>
      </c>
      <c r="B124" t="inlineStr">
        <is>
          <t>Hagrid, R.</t>
        </is>
      </c>
      <c r="C124" t="n">
        <v>10</v>
      </c>
      <c r="D124" t="inlineStr">
        <is>
          <t>Meet Major</t>
        </is>
      </c>
      <c r="E124" t="inlineStr">
        <is>
          <t>Snape, S.</t>
        </is>
      </c>
      <c r="F124" t="n">
        <v>10</v>
      </c>
      <c r="G124" t="inlineStr">
        <is>
          <t>Meet Major</t>
        </is>
      </c>
    </row>
    <row r="125" ht="12.75" customHeight="1">
      <c r="A125" t="n">
        <v>2993209</v>
      </c>
      <c r="B125" t="inlineStr">
        <is>
          <t>Malfoy, D.</t>
        </is>
      </c>
      <c r="C125" t="n">
        <v>5</v>
      </c>
      <c r="D125" t="inlineStr">
        <is>
          <t>Meet Major</t>
        </is>
      </c>
      <c r="E125" t="inlineStr">
        <is>
          <t>Snape, S.</t>
        </is>
      </c>
      <c r="F125" t="n">
        <v>10</v>
      </c>
      <c r="G125" t="inlineStr">
        <is>
          <t>Meet Major</t>
        </is>
      </c>
    </row>
    <row r="126" ht="12.75" customHeight="1">
      <c r="A126" t="n">
        <v>2995298</v>
      </c>
      <c r="B126" t="inlineStr">
        <is>
          <t>Dumbledore, A.</t>
        </is>
      </c>
      <c r="C126" t="n">
        <v>10</v>
      </c>
      <c r="D126" t="inlineStr">
        <is>
          <t>Meet interest_1</t>
        </is>
      </c>
      <c r="E126" t="inlineStr">
        <is>
          <t>Snape, S.</t>
        </is>
      </c>
      <c r="F126" t="n">
        <v>5</v>
      </c>
      <c r="G126" t="inlineStr">
        <is>
          <t>Meet interest_1</t>
        </is>
      </c>
    </row>
    <row r="127" ht="12.75" customHeight="1">
      <c r="A127" t="n">
        <v>2112213</v>
      </c>
      <c r="B127" t="inlineStr">
        <is>
          <t>Dumbledore, A.</t>
        </is>
      </c>
      <c r="C127" t="n">
        <v>10</v>
      </c>
      <c r="D127" t="inlineStr">
        <is>
          <t>Meet Major</t>
        </is>
      </c>
      <c r="E127" t="inlineStr">
        <is>
          <t>Snape, S.</t>
        </is>
      </c>
      <c r="F127" t="n">
        <v>10</v>
      </c>
      <c r="G127" t="inlineStr">
        <is>
          <t>Meet Major</t>
        </is>
      </c>
    </row>
    <row r="128" ht="12.75" customHeight="1">
      <c r="A128" t="n">
        <v>2992991</v>
      </c>
      <c r="B128" t="inlineStr">
        <is>
          <t>Potter, H.</t>
        </is>
      </c>
      <c r="C128" t="n">
        <v>5</v>
      </c>
      <c r="D128" t="inlineStr">
        <is>
          <t>Meet Major</t>
        </is>
      </c>
      <c r="E128" t="inlineStr">
        <is>
          <t>Snape, S.</t>
        </is>
      </c>
      <c r="F128" t="n">
        <v>10</v>
      </c>
      <c r="G128" t="inlineStr">
        <is>
          <t>Meet Major</t>
        </is>
      </c>
    </row>
    <row r="129" ht="12.75" customHeight="1">
      <c r="A129" t="n">
        <v>2444954</v>
      </c>
      <c r="B129" t="inlineStr">
        <is>
          <t>Snape, S.</t>
        </is>
      </c>
      <c r="C129" t="n">
        <v>5</v>
      </c>
      <c r="D129" t="inlineStr">
        <is>
          <t>Meet interest_1</t>
        </is>
      </c>
      <c r="E129" t="inlineStr">
        <is>
          <t>Snape, S.</t>
        </is>
      </c>
      <c r="F129" t="n">
        <v>5</v>
      </c>
      <c r="G129" t="inlineStr">
        <is>
          <t>Meet interest_1</t>
        </is>
      </c>
    </row>
    <row r="130" ht="12.75" customHeight="1">
      <c r="A130" t="n">
        <v>2994559</v>
      </c>
      <c r="B130" t="inlineStr">
        <is>
          <t>Dumbledore, A.</t>
        </is>
      </c>
      <c r="C130" t="n">
        <v>5</v>
      </c>
      <c r="D130" t="inlineStr">
        <is>
          <t>Meet interest_1</t>
        </is>
      </c>
      <c r="E130" t="inlineStr">
        <is>
          <t>Snape, S.</t>
        </is>
      </c>
      <c r="F130" t="n">
        <v>5</v>
      </c>
      <c r="G130" t="inlineStr">
        <is>
          <t>Meet interest_1</t>
        </is>
      </c>
    </row>
    <row r="131" ht="12.75" customHeight="1">
      <c r="A131" t="n">
        <v>2881213</v>
      </c>
      <c r="B131" t="inlineStr">
        <is>
          <t>Spears, B.</t>
        </is>
      </c>
      <c r="C131" t="n">
        <v>1</v>
      </c>
      <c r="D131" t="inlineStr">
        <is>
          <t>Meet interest_1</t>
        </is>
      </c>
      <c r="E131" t="inlineStr">
        <is>
          <t>Snape, S.</t>
        </is>
      </c>
      <c r="F131" t="n">
        <v>5</v>
      </c>
      <c r="G131" t="inlineStr">
        <is>
          <t>Meet interest_1</t>
        </is>
      </c>
    </row>
    <row r="132" ht="12.75" customHeight="1">
      <c r="A132" t="n">
        <v>2953994</v>
      </c>
      <c r="B132" t="inlineStr">
        <is>
          <t>Kim, L.</t>
        </is>
      </c>
      <c r="C132" t="n">
        <v>4</v>
      </c>
      <c r="D132" t="inlineStr">
        <is>
          <t>Meet falied</t>
        </is>
      </c>
      <c r="E132" t="inlineStr">
        <is>
          <t>Morgan, D.</t>
        </is>
      </c>
      <c r="F132" t="n">
        <v>1</v>
      </c>
      <c r="G132" t="inlineStr">
        <is>
          <t>Meet falied</t>
        </is>
      </c>
    </row>
    <row r="133" ht="12.75" customHeight="1">
      <c r="A133" t="n">
        <v>2555809</v>
      </c>
      <c r="B133" t="inlineStr">
        <is>
          <t>Hotchner, A.</t>
        </is>
      </c>
      <c r="C133" t="n">
        <v>10</v>
      </c>
      <c r="D133" t="inlineStr">
        <is>
          <t>Meet falied</t>
        </is>
      </c>
      <c r="E133" t="inlineStr">
        <is>
          <t>Morgan, D.</t>
        </is>
      </c>
      <c r="F133" t="n">
        <v>1</v>
      </c>
      <c r="G133" t="inlineStr">
        <is>
          <t>Meet falied</t>
        </is>
      </c>
    </row>
    <row r="134" ht="12.75" customHeight="1">
      <c r="A134" t="n">
        <v>2881885</v>
      </c>
      <c r="B134" t="inlineStr">
        <is>
          <t>Jareau, J.</t>
        </is>
      </c>
      <c r="C134" t="n">
        <v>10</v>
      </c>
      <c r="D134" t="inlineStr">
        <is>
          <t>Meet falied</t>
        </is>
      </c>
      <c r="E134" t="inlineStr">
        <is>
          <t>Morgan, D.</t>
        </is>
      </c>
      <c r="F134" t="n">
        <v>1</v>
      </c>
      <c r="G134" t="inlineStr">
        <is>
          <t>Meet falied</t>
        </is>
      </c>
    </row>
    <row r="135" ht="12.75" customHeight="1">
      <c r="A135" t="n">
        <v>2444412</v>
      </c>
      <c r="B135" t="inlineStr">
        <is>
          <t>Hotchner, A.</t>
        </is>
      </c>
      <c r="C135" t="n">
        <v>5</v>
      </c>
      <c r="D135" t="inlineStr">
        <is>
          <t>Meet falied</t>
        </is>
      </c>
      <c r="E135" t="inlineStr">
        <is>
          <t>Morgan, D.</t>
        </is>
      </c>
      <c r="F135" t="n">
        <v>1</v>
      </c>
      <c r="G135" t="inlineStr">
        <is>
          <t>Meet falied</t>
        </is>
      </c>
    </row>
    <row r="136" ht="12.75" customHeight="1">
      <c r="A136" t="n">
        <v>2444441</v>
      </c>
      <c r="B136" t="inlineStr">
        <is>
          <t>Timberlake, J.</t>
        </is>
      </c>
      <c r="C136" t="n">
        <v>4</v>
      </c>
      <c r="D136" t="inlineStr">
        <is>
          <t>Meet falied</t>
        </is>
      </c>
      <c r="E136" t="inlineStr">
        <is>
          <t>Morgan, D.</t>
        </is>
      </c>
      <c r="F136" t="n">
        <v>1</v>
      </c>
      <c r="G136" t="inlineStr">
        <is>
          <t>Meet falied</t>
        </is>
      </c>
    </row>
    <row r="137" ht="12.75" customHeight="1">
      <c r="A137" t="n">
        <v>2993083</v>
      </c>
      <c r="B137" t="inlineStr">
        <is>
          <t>Aguilera, C.</t>
        </is>
      </c>
      <c r="C137" t="n">
        <v>4</v>
      </c>
      <c r="D137" t="inlineStr">
        <is>
          <t>Meet falied</t>
        </is>
      </c>
      <c r="E137" t="inlineStr">
        <is>
          <t>Timberlake, J.</t>
        </is>
      </c>
      <c r="F137" t="n">
        <v>1</v>
      </c>
      <c r="G137" t="inlineStr">
        <is>
          <t>Meet falied</t>
        </is>
      </c>
    </row>
    <row r="138" ht="12.75" customHeight="1">
      <c r="A138" t="n">
        <v>2555954</v>
      </c>
      <c r="B138" t="inlineStr">
        <is>
          <t>Trout, M.</t>
        </is>
      </c>
      <c r="C138" t="n">
        <v>4</v>
      </c>
      <c r="D138" t="inlineStr">
        <is>
          <t>Meet falied</t>
        </is>
      </c>
      <c r="E138" t="inlineStr">
        <is>
          <t>Timberlake, J.</t>
        </is>
      </c>
      <c r="F138" t="n">
        <v>1</v>
      </c>
      <c r="G138" t="inlineStr">
        <is>
          <t>Meet falied</t>
        </is>
      </c>
    </row>
    <row r="139" ht="12.75" customHeight="1">
      <c r="A139" t="n">
        <v>2445029</v>
      </c>
      <c r="B139" t="inlineStr">
        <is>
          <t>Granger, H.</t>
        </is>
      </c>
      <c r="C139" t="n">
        <v>10</v>
      </c>
      <c r="D139" t="inlineStr">
        <is>
          <t>Meet falied</t>
        </is>
      </c>
      <c r="E139" t="inlineStr">
        <is>
          <t>Timberlake, J.</t>
        </is>
      </c>
      <c r="F139" t="n">
        <v>1</v>
      </c>
      <c r="G139" t="inlineStr">
        <is>
          <t>Meet falied</t>
        </is>
      </c>
    </row>
    <row r="140" ht="12.75" customHeight="1">
      <c r="A140" t="n">
        <v>2950921</v>
      </c>
      <c r="B140" t="inlineStr">
        <is>
          <t>Hagrid, R.</t>
        </is>
      </c>
      <c r="C140" t="n">
        <v>10</v>
      </c>
      <c r="D140" t="inlineStr">
        <is>
          <t>Meet Major</t>
        </is>
      </c>
      <c r="E140" t="inlineStr">
        <is>
          <t>Granger, H.</t>
        </is>
      </c>
      <c r="F140" t="n">
        <v>10</v>
      </c>
      <c r="G140" t="inlineStr">
        <is>
          <t>Meet Major</t>
        </is>
      </c>
    </row>
    <row r="141" ht="12.75" customHeight="1">
      <c r="A141" t="n">
        <v>2882289</v>
      </c>
      <c r="B141" t="inlineStr">
        <is>
          <t>Hagrid, R.</t>
        </is>
      </c>
      <c r="C141" t="n">
        <v>10</v>
      </c>
      <c r="D141" t="inlineStr">
        <is>
          <t>Meet Major</t>
        </is>
      </c>
      <c r="E141" t="inlineStr">
        <is>
          <t>Granger, H.</t>
        </is>
      </c>
      <c r="F141" t="n">
        <v>10</v>
      </c>
      <c r="G141" t="inlineStr">
        <is>
          <t>Meet Major</t>
        </is>
      </c>
    </row>
    <row r="142" ht="12.75" customHeight="1">
      <c r="A142" t="n">
        <v>2111920</v>
      </c>
      <c r="B142" t="inlineStr">
        <is>
          <t>Malfoy, D.</t>
        </is>
      </c>
      <c r="C142" t="n">
        <v>5</v>
      </c>
      <c r="D142" t="inlineStr">
        <is>
          <t>Meet Major</t>
        </is>
      </c>
      <c r="E142" t="inlineStr">
        <is>
          <t>Granger, H.</t>
        </is>
      </c>
      <c r="F142" t="n">
        <v>10</v>
      </c>
      <c r="G142" t="inlineStr">
        <is>
          <t>Meet Major</t>
        </is>
      </c>
    </row>
    <row r="143" ht="12.75" customHeight="1">
      <c r="A143" t="n">
        <v>2994239</v>
      </c>
      <c r="B143" t="inlineStr">
        <is>
          <t>Snape, S.</t>
        </is>
      </c>
      <c r="C143" t="n">
        <v>5</v>
      </c>
      <c r="D143" t="inlineStr">
        <is>
          <t>Meet interest_2</t>
        </is>
      </c>
      <c r="E143" t="inlineStr">
        <is>
          <t>Granger, H.</t>
        </is>
      </c>
      <c r="F143" t="n">
        <v>5</v>
      </c>
      <c r="G143" t="inlineStr">
        <is>
          <t>Meet interest_1</t>
        </is>
      </c>
    </row>
    <row r="144" ht="12.75" customHeight="1">
      <c r="A144" t="n">
        <v>2334098</v>
      </c>
      <c r="B144" t="inlineStr">
        <is>
          <t>Potter, H.</t>
        </is>
      </c>
      <c r="C144" t="n">
        <v>5</v>
      </c>
      <c r="D144" t="inlineStr">
        <is>
          <t>Meet interest_1</t>
        </is>
      </c>
      <c r="E144" t="inlineStr">
        <is>
          <t>Granger, H.</t>
        </is>
      </c>
      <c r="F144" t="n">
        <v>5</v>
      </c>
      <c r="G144" t="inlineStr">
        <is>
          <t>Meet interest_1</t>
        </is>
      </c>
    </row>
    <row r="145" ht="12.75" customHeight="1">
      <c r="A145" t="n">
        <v>2993189</v>
      </c>
      <c r="B145" t="inlineStr">
        <is>
          <t>Clemens, R.</t>
        </is>
      </c>
      <c r="C145" t="n">
        <v>10</v>
      </c>
      <c r="D145" t="inlineStr">
        <is>
          <t>Meet interest_3</t>
        </is>
      </c>
      <c r="E145" t="inlineStr">
        <is>
          <t>Granger, H.</t>
        </is>
      </c>
      <c r="F145" t="n">
        <v>5</v>
      </c>
      <c r="G145" t="inlineStr">
        <is>
          <t>Meet interest_1</t>
        </is>
      </c>
    </row>
    <row r="146" ht="12.75" customHeight="1">
      <c r="A146" t="n">
        <v>2444181</v>
      </c>
      <c r="B146" t="inlineStr">
        <is>
          <t>Snape, S.</t>
        </is>
      </c>
      <c r="C146" t="n">
        <v>5</v>
      </c>
      <c r="D146" t="inlineStr">
        <is>
          <t>Meet Major</t>
        </is>
      </c>
      <c r="E146" t="inlineStr">
        <is>
          <t>Granger, H.</t>
        </is>
      </c>
      <c r="F146" t="n">
        <v>10</v>
      </c>
      <c r="G146" t="inlineStr">
        <is>
          <t>Meet Major</t>
        </is>
      </c>
    </row>
    <row r="147" ht="12.75" customHeight="1">
      <c r="A147" t="n">
        <v>2558243</v>
      </c>
      <c r="B147" t="inlineStr">
        <is>
          <t>Sloan, M.</t>
        </is>
      </c>
      <c r="C147" t="n">
        <v>5</v>
      </c>
      <c r="D147" t="inlineStr">
        <is>
          <t>Meet falied</t>
        </is>
      </c>
      <c r="E147" t="inlineStr">
        <is>
          <t>Granger, H.</t>
        </is>
      </c>
      <c r="F147" t="n">
        <v>1</v>
      </c>
      <c r="G147" t="inlineStr">
        <is>
          <t>Meet falied</t>
        </is>
      </c>
    </row>
    <row r="148" ht="12.75" customHeight="1">
      <c r="A148" t="n">
        <v>2993925</v>
      </c>
      <c r="B148" t="inlineStr">
        <is>
          <t>Judge, A.</t>
        </is>
      </c>
      <c r="C148" t="n">
        <v>10</v>
      </c>
      <c r="D148" t="inlineStr">
        <is>
          <t>Meet interest_2</t>
        </is>
      </c>
      <c r="E148" t="inlineStr">
        <is>
          <t>Granger, H.</t>
        </is>
      </c>
      <c r="F148" t="n">
        <v>4</v>
      </c>
      <c r="G148" t="inlineStr">
        <is>
          <t>Meet interest_2</t>
        </is>
      </c>
    </row>
    <row r="149" ht="12.75" customHeight="1">
      <c r="A149" t="n">
        <v>2880030</v>
      </c>
      <c r="B149" t="inlineStr">
        <is>
          <t>Jeter, D.</t>
        </is>
      </c>
      <c r="C149" t="n">
        <v>10</v>
      </c>
      <c r="D149" t="inlineStr">
        <is>
          <t>Meet falied</t>
        </is>
      </c>
      <c r="E149" t="inlineStr">
        <is>
          <t>Jeter, D.</t>
        </is>
      </c>
      <c r="F149" t="n">
        <v>1</v>
      </c>
      <c r="G149" t="inlineStr">
        <is>
          <t>Meet falied</t>
        </is>
      </c>
    </row>
    <row r="150" ht="12.75" customHeight="1">
      <c r="A150" t="n">
        <v>2777230</v>
      </c>
      <c r="B150" t="inlineStr">
        <is>
          <t>Judge, A.</t>
        </is>
      </c>
      <c r="C150" t="n">
        <v>5</v>
      </c>
      <c r="D150" t="inlineStr">
        <is>
          <t>Meet falied</t>
        </is>
      </c>
      <c r="E150" t="inlineStr">
        <is>
          <t>Jeter, D.</t>
        </is>
      </c>
      <c r="F150" t="n">
        <v>1</v>
      </c>
      <c r="G150" t="inlineStr">
        <is>
          <t>Meet falied</t>
        </is>
      </c>
    </row>
    <row r="151" ht="12.75" customHeight="1">
      <c r="A151" t="n">
        <v>2889810</v>
      </c>
      <c r="B151" t="inlineStr">
        <is>
          <t>Robinson, J.</t>
        </is>
      </c>
      <c r="C151" t="n">
        <v>5</v>
      </c>
      <c r="D151" t="inlineStr">
        <is>
          <t>Meet falied</t>
        </is>
      </c>
      <c r="E151" t="inlineStr">
        <is>
          <t>Jeter, D.</t>
        </is>
      </c>
      <c r="F151" t="n">
        <v>1</v>
      </c>
      <c r="G151" t="inlineStr">
        <is>
          <t>Meet falied</t>
        </is>
      </c>
    </row>
    <row r="152" ht="12.75" customHeight="1">
      <c r="A152" t="n">
        <v>2994522</v>
      </c>
      <c r="B152" t="inlineStr">
        <is>
          <t>Grey, M.</t>
        </is>
      </c>
      <c r="C152" t="n">
        <v>3</v>
      </c>
      <c r="D152" t="inlineStr">
        <is>
          <t>Meet interest_3</t>
        </is>
      </c>
      <c r="E152" t="inlineStr">
        <is>
          <t>Jeter, D.</t>
        </is>
      </c>
      <c r="F152" t="n">
        <v>1</v>
      </c>
      <c r="G152" t="inlineStr">
        <is>
          <t>Meet falied</t>
        </is>
      </c>
    </row>
    <row r="153" ht="12.75" customHeight="1">
      <c r="A153" t="n">
        <v>2446873</v>
      </c>
      <c r="B153" t="inlineStr">
        <is>
          <t>Grey, M.</t>
        </is>
      </c>
      <c r="C153" t="n">
        <v>5</v>
      </c>
      <c r="D153" t="inlineStr">
        <is>
          <t>Meet falied</t>
        </is>
      </c>
      <c r="E153" t="inlineStr">
        <is>
          <t>Webber, R.</t>
        </is>
      </c>
      <c r="F153" t="n">
        <v>1</v>
      </c>
      <c r="G153" t="inlineStr">
        <is>
          <t>Meet falied</t>
        </is>
      </c>
    </row>
    <row r="154" ht="12.75" customHeight="1">
      <c r="A154" t="n">
        <v>2444833</v>
      </c>
      <c r="B154" t="inlineStr">
        <is>
          <t>Lawrence, J.</t>
        </is>
      </c>
      <c r="C154" t="n">
        <v>5</v>
      </c>
      <c r="D154" t="inlineStr">
        <is>
          <t>Meet falied</t>
        </is>
      </c>
      <c r="E154" t="inlineStr">
        <is>
          <t>Webber, R.</t>
        </is>
      </c>
      <c r="F154" t="n">
        <v>1</v>
      </c>
      <c r="G154" t="inlineStr">
        <is>
          <t>Meet falied</t>
        </is>
      </c>
    </row>
    <row r="155" ht="12.75" customHeight="1">
      <c r="A155" t="n">
        <v>2333305</v>
      </c>
      <c r="B155" t="inlineStr">
        <is>
          <t>Mariano, J.</t>
        </is>
      </c>
      <c r="C155" t="n">
        <v>10</v>
      </c>
      <c r="D155" t="inlineStr">
        <is>
          <t>Meet interest_1</t>
        </is>
      </c>
      <c r="E155" t="inlineStr">
        <is>
          <t>Webber, R.</t>
        </is>
      </c>
      <c r="F155" t="n">
        <v>1</v>
      </c>
      <c r="G155" t="inlineStr">
        <is>
          <t>Meet falied</t>
        </is>
      </c>
    </row>
    <row r="156" ht="12.75" customHeight="1">
      <c r="A156" t="n">
        <v>2444300</v>
      </c>
      <c r="B156" t="inlineStr">
        <is>
          <t>Forester, D.</t>
        </is>
      </c>
      <c r="C156" t="n">
        <v>10</v>
      </c>
      <c r="D156" t="inlineStr">
        <is>
          <t>Meet falied</t>
        </is>
      </c>
      <c r="E156" t="inlineStr">
        <is>
          <t>Huntzburger, R.</t>
        </is>
      </c>
      <c r="F156" t="n">
        <v>1</v>
      </c>
      <c r="G156" t="inlineStr">
        <is>
          <t>Meet falied</t>
        </is>
      </c>
    </row>
    <row r="157" ht="12.75" customHeight="1">
      <c r="A157" t="n">
        <v>2880580</v>
      </c>
      <c r="B157" t="inlineStr">
        <is>
          <t>Dugray, T.</t>
        </is>
      </c>
      <c r="C157" t="n">
        <v>5</v>
      </c>
      <c r="D157" t="inlineStr">
        <is>
          <t>Meet falied</t>
        </is>
      </c>
      <c r="E157" t="inlineStr">
        <is>
          <t>Huntzburger, R.</t>
        </is>
      </c>
      <c r="F157" t="n">
        <v>1</v>
      </c>
      <c r="G157" t="inlineStr">
        <is>
          <t>Meet falied</t>
        </is>
      </c>
    </row>
    <row r="158" ht="12.75" customHeight="1">
      <c r="A158" t="n">
        <v>2221200</v>
      </c>
      <c r="B158" t="inlineStr">
        <is>
          <t>Kim, L.</t>
        </is>
      </c>
      <c r="C158" t="n">
        <v>5</v>
      </c>
      <c r="D158" t="inlineStr">
        <is>
          <t>Meet falied</t>
        </is>
      </c>
      <c r="E158" t="inlineStr">
        <is>
          <t>Huntzburger, R.</t>
        </is>
      </c>
      <c r="F158" t="n">
        <v>1</v>
      </c>
      <c r="G158" t="inlineStr">
        <is>
          <t>Meet falied</t>
        </is>
      </c>
    </row>
    <row r="159" ht="12.75" customHeight="1">
      <c r="A159" t="n">
        <v>2412874</v>
      </c>
      <c r="B159" t="inlineStr">
        <is>
          <t>McGonagal, M.</t>
        </is>
      </c>
      <c r="C159" t="n">
        <v>10</v>
      </c>
      <c r="D159" t="inlineStr">
        <is>
          <t>Meet falied</t>
        </is>
      </c>
      <c r="E159" t="inlineStr">
        <is>
          <t>Huntzburger, R.</t>
        </is>
      </c>
      <c r="F159" t="n">
        <v>1</v>
      </c>
      <c r="G159" t="inlineStr">
        <is>
          <t>Meet falied</t>
        </is>
      </c>
    </row>
    <row r="160" ht="12.75" customHeight="1">
      <c r="A160" t="n">
        <v>2446845</v>
      </c>
      <c r="B160" t="inlineStr">
        <is>
          <t>Malfoy, D.</t>
        </is>
      </c>
      <c r="C160" t="n">
        <v>5</v>
      </c>
      <c r="D160" t="inlineStr">
        <is>
          <t>Meet Major</t>
        </is>
      </c>
      <c r="E160" t="inlineStr">
        <is>
          <t>McGonagal, M.</t>
        </is>
      </c>
      <c r="F160" t="n">
        <v>10</v>
      </c>
      <c r="G160" t="inlineStr">
        <is>
          <t>Meet Major</t>
        </is>
      </c>
    </row>
    <row r="161" ht="12.75" customHeight="1">
      <c r="A161" t="n">
        <v>2441935</v>
      </c>
      <c r="B161" t="inlineStr">
        <is>
          <t>Hagrid, R.</t>
        </is>
      </c>
      <c r="C161" t="n">
        <v>10</v>
      </c>
      <c r="D161" t="inlineStr">
        <is>
          <t>Meet interest_1</t>
        </is>
      </c>
      <c r="E161" t="inlineStr">
        <is>
          <t>McGonagal, M.</t>
        </is>
      </c>
      <c r="F161" t="n">
        <v>5</v>
      </c>
      <c r="G161" t="inlineStr">
        <is>
          <t>Meet interest_1</t>
        </is>
      </c>
    </row>
    <row r="162" ht="12.75" customHeight="1">
      <c r="A162" t="n">
        <v>2880381</v>
      </c>
      <c r="B162" t="inlineStr">
        <is>
          <t>Hagrid, R.</t>
        </is>
      </c>
      <c r="C162" t="n">
        <v>10</v>
      </c>
      <c r="D162" t="inlineStr">
        <is>
          <t>Meet Major</t>
        </is>
      </c>
      <c r="E162" t="inlineStr">
        <is>
          <t>McGonagal, M.</t>
        </is>
      </c>
      <c r="F162" t="n">
        <v>10</v>
      </c>
      <c r="G162" t="inlineStr">
        <is>
          <t>Meet Major</t>
        </is>
      </c>
    </row>
    <row r="163" ht="12.75" customHeight="1">
      <c r="A163" t="n">
        <v>2995098</v>
      </c>
      <c r="B163" t="inlineStr">
        <is>
          <t>Snape, S.</t>
        </is>
      </c>
      <c r="C163" t="n">
        <v>10</v>
      </c>
      <c r="D163" t="inlineStr">
        <is>
          <t>Meet Major</t>
        </is>
      </c>
      <c r="E163" t="inlineStr">
        <is>
          <t>McGonagal, M.</t>
        </is>
      </c>
      <c r="F163" t="n">
        <v>10</v>
      </c>
      <c r="G163" t="inlineStr">
        <is>
          <t>Meet Major</t>
        </is>
      </c>
    </row>
    <row r="164" ht="12.75" customHeight="1">
      <c r="A164" t="n">
        <v>2410544</v>
      </c>
      <c r="B164" t="inlineStr">
        <is>
          <t>Malfoy, D.</t>
        </is>
      </c>
      <c r="C164" t="n">
        <v>10</v>
      </c>
      <c r="D164" t="inlineStr">
        <is>
          <t>Meet Major</t>
        </is>
      </c>
      <c r="E164" t="inlineStr">
        <is>
          <t>McGonagal, M.</t>
        </is>
      </c>
      <c r="F164" t="n">
        <v>10</v>
      </c>
      <c r="G164" t="inlineStr">
        <is>
          <t>Meet Major</t>
        </is>
      </c>
    </row>
    <row r="165" ht="12.75" customHeight="1">
      <c r="A165" t="n">
        <v>2881053</v>
      </c>
      <c r="B165" t="inlineStr">
        <is>
          <t>McGonagal, M.</t>
        </is>
      </c>
      <c r="C165" t="n">
        <v>10</v>
      </c>
      <c r="D165" t="inlineStr">
        <is>
          <t>Meet Major</t>
        </is>
      </c>
      <c r="E165" t="inlineStr">
        <is>
          <t>McGonagal, M.</t>
        </is>
      </c>
      <c r="F165" t="n">
        <v>10</v>
      </c>
      <c r="G165" t="inlineStr">
        <is>
          <t>Meet Major</t>
        </is>
      </c>
    </row>
    <row r="166" ht="12.75" customHeight="1">
      <c r="A166" t="n">
        <v>2445513</v>
      </c>
      <c r="B166" t="inlineStr">
        <is>
          <t>Potter, H.</t>
        </is>
      </c>
      <c r="C166" t="n">
        <v>10</v>
      </c>
      <c r="D166" t="inlineStr">
        <is>
          <t>Meet Major</t>
        </is>
      </c>
      <c r="E166" t="inlineStr">
        <is>
          <t>McGonagal, M.</t>
        </is>
      </c>
      <c r="F166" t="n">
        <v>10</v>
      </c>
      <c r="G166" t="inlineStr">
        <is>
          <t>Meet Major</t>
        </is>
      </c>
    </row>
    <row r="167" ht="12.75" customHeight="1">
      <c r="A167" t="n">
        <v>2558555</v>
      </c>
      <c r="B167" t="inlineStr">
        <is>
          <t>Lovegood, L.</t>
        </is>
      </c>
      <c r="C167" t="n">
        <v>5</v>
      </c>
      <c r="D167" t="inlineStr">
        <is>
          <t>Meet Major</t>
        </is>
      </c>
      <c r="E167" t="inlineStr">
        <is>
          <t>McGonagal, M.</t>
        </is>
      </c>
      <c r="F167" t="n">
        <v>10</v>
      </c>
      <c r="G167" t="inlineStr">
        <is>
          <t>Meet Major</t>
        </is>
      </c>
    </row>
    <row r="168" ht="12.75" customHeight="1">
      <c r="A168" t="n">
        <v>2444488</v>
      </c>
      <c r="B168" t="inlineStr">
        <is>
          <t>Judge, A.</t>
        </is>
      </c>
      <c r="C168" t="n">
        <v>3</v>
      </c>
      <c r="D168" t="inlineStr">
        <is>
          <t>Meet falied</t>
        </is>
      </c>
      <c r="E168" t="inlineStr">
        <is>
          <t>McGonagal, M.</t>
        </is>
      </c>
      <c r="F168" t="n">
        <v>1</v>
      </c>
      <c r="G168" t="inlineStr">
        <is>
          <t>Meet falied</t>
        </is>
      </c>
    </row>
    <row r="169" ht="12.75" customHeight="1">
      <c r="A169" t="n">
        <v>2444449</v>
      </c>
      <c r="B169" t="inlineStr">
        <is>
          <t>Trout, M.</t>
        </is>
      </c>
      <c r="C169" t="n">
        <v>3</v>
      </c>
      <c r="D169" t="inlineStr">
        <is>
          <t>Meet falied</t>
        </is>
      </c>
      <c r="E169" t="inlineStr">
        <is>
          <t>Lewinsky, M.</t>
        </is>
      </c>
      <c r="F169" t="n">
        <v>1</v>
      </c>
      <c r="G169" t="inlineStr">
        <is>
          <t>Meet falied</t>
        </is>
      </c>
    </row>
    <row r="170" ht="12.75" customHeight="1">
      <c r="A170" t="n">
        <v>2995144</v>
      </c>
      <c r="B170" t="inlineStr">
        <is>
          <t>Franklin, B.</t>
        </is>
      </c>
      <c r="C170" t="n">
        <v>10</v>
      </c>
      <c r="D170" t="inlineStr">
        <is>
          <t>Meet falied</t>
        </is>
      </c>
      <c r="E170" t="inlineStr">
        <is>
          <t>Lewinsky, M.</t>
        </is>
      </c>
      <c r="F170" t="n">
        <v>1</v>
      </c>
      <c r="G170" t="inlineStr">
        <is>
          <t>Meet falied</t>
        </is>
      </c>
    </row>
    <row r="171" ht="12.75" customHeight="1">
      <c r="A171" t="n">
        <v>2164544</v>
      </c>
      <c r="B171" t="inlineStr">
        <is>
          <t>Pitt, B.</t>
        </is>
      </c>
      <c r="C171" t="n">
        <v>10</v>
      </c>
      <c r="D171" t="inlineStr">
        <is>
          <t>Meet falied</t>
        </is>
      </c>
      <c r="E171" t="inlineStr">
        <is>
          <t>Lewinsky, M.</t>
        </is>
      </c>
      <c r="F171" t="n">
        <v>1</v>
      </c>
      <c r="G171" t="inlineStr">
        <is>
          <t>Meet falied</t>
        </is>
      </c>
    </row>
    <row r="172" ht="12.75" customHeight="1">
      <c r="A172" t="n">
        <v>2994894</v>
      </c>
      <c r="B172" t="inlineStr">
        <is>
          <t>Woodley, S.</t>
        </is>
      </c>
      <c r="C172" t="n">
        <v>10</v>
      </c>
      <c r="D172" t="inlineStr">
        <is>
          <t>Meet interest_2</t>
        </is>
      </c>
      <c r="E172" t="inlineStr">
        <is>
          <t>Blunt, E.</t>
        </is>
      </c>
      <c r="F172" t="n">
        <v>4</v>
      </c>
      <c r="G172" t="inlineStr">
        <is>
          <t>Meet interest_2</t>
        </is>
      </c>
    </row>
    <row r="173" ht="12.75" customHeight="1">
      <c r="A173" t="n">
        <v>2113011</v>
      </c>
      <c r="B173" t="inlineStr">
        <is>
          <t>Witherspoon, R.</t>
        </is>
      </c>
      <c r="C173" t="n">
        <v>10</v>
      </c>
      <c r="D173" t="inlineStr">
        <is>
          <t>Meet Major</t>
        </is>
      </c>
      <c r="E173" t="inlineStr">
        <is>
          <t>Blunt, E.</t>
        </is>
      </c>
      <c r="F173" t="n">
        <v>10</v>
      </c>
      <c r="G173" t="inlineStr">
        <is>
          <t>Meet Major</t>
        </is>
      </c>
    </row>
    <row r="174" ht="12.75" customHeight="1">
      <c r="A174" t="n">
        <v>2161809</v>
      </c>
      <c r="B174" t="inlineStr">
        <is>
          <t>Lawrence, J.</t>
        </is>
      </c>
      <c r="C174" t="n">
        <v>5</v>
      </c>
      <c r="D174" t="inlineStr">
        <is>
          <t>Meet Major</t>
        </is>
      </c>
      <c r="E174" t="inlineStr">
        <is>
          <t>Blunt, E.</t>
        </is>
      </c>
      <c r="F174" t="n">
        <v>10</v>
      </c>
      <c r="G174" t="inlineStr">
        <is>
          <t>Meet Major</t>
        </is>
      </c>
    </row>
    <row r="175" ht="12.75" customHeight="1">
      <c r="A175" t="n">
        <v>2990429</v>
      </c>
      <c r="B175" t="inlineStr">
        <is>
          <t>Gates, B.</t>
        </is>
      </c>
      <c r="C175" t="n">
        <v>10</v>
      </c>
      <c r="D175" t="inlineStr">
        <is>
          <t>Meet interest_1</t>
        </is>
      </c>
      <c r="E175" t="inlineStr">
        <is>
          <t>Blunt, E.</t>
        </is>
      </c>
      <c r="F175" t="n">
        <v>5</v>
      </c>
      <c r="G175" t="inlineStr">
        <is>
          <t>Meet interest_1</t>
        </is>
      </c>
    </row>
    <row r="176" ht="12.75" customHeight="1">
      <c r="A176" t="n">
        <v>2558151</v>
      </c>
      <c r="B176" t="inlineStr">
        <is>
          <t>Gates, B.</t>
        </is>
      </c>
      <c r="C176" t="n">
        <v>10</v>
      </c>
      <c r="D176" t="inlineStr">
        <is>
          <t>Meet falied</t>
        </is>
      </c>
      <c r="E176" t="inlineStr">
        <is>
          <t>Bezos, J.</t>
        </is>
      </c>
      <c r="F176" t="n">
        <v>1</v>
      </c>
      <c r="G176" t="inlineStr">
        <is>
          <t>Meet falied</t>
        </is>
      </c>
    </row>
    <row r="177" ht="12.75" customHeight="1">
      <c r="A177" t="n">
        <v>2112991</v>
      </c>
      <c r="B177" t="inlineStr">
        <is>
          <t>Bezos, J.</t>
        </is>
      </c>
      <c r="C177" t="n">
        <v>10</v>
      </c>
      <c r="D177" t="inlineStr">
        <is>
          <t>Meet falied</t>
        </is>
      </c>
      <c r="E177" t="inlineStr">
        <is>
          <t>Bezos, J.</t>
        </is>
      </c>
      <c r="F177" t="n">
        <v>1</v>
      </c>
      <c r="G177" t="inlineStr">
        <is>
          <t>Meet falied</t>
        </is>
      </c>
    </row>
    <row r="178" ht="12.75" customHeight="1">
      <c r="A178" t="n">
        <v>2444494</v>
      </c>
      <c r="B178" t="inlineStr">
        <is>
          <t>Jobs, S.</t>
        </is>
      </c>
      <c r="C178" t="n">
        <v>10</v>
      </c>
      <c r="D178" t="inlineStr">
        <is>
          <t>Meet falied</t>
        </is>
      </c>
      <c r="E178" t="inlineStr">
        <is>
          <t>Bezos, J.</t>
        </is>
      </c>
      <c r="F178" t="n">
        <v>1</v>
      </c>
      <c r="G178" t="inlineStr">
        <is>
          <t>Meet falied</t>
        </is>
      </c>
    </row>
    <row r="179" ht="12.75" customHeight="1">
      <c r="A179" t="n">
        <v>2558508</v>
      </c>
      <c r="B179" t="inlineStr">
        <is>
          <t>Bezos, J.</t>
        </is>
      </c>
      <c r="C179" t="n">
        <v>5</v>
      </c>
      <c r="D179" t="inlineStr">
        <is>
          <t>Meet falied</t>
        </is>
      </c>
      <c r="E179" t="inlineStr">
        <is>
          <t>Bezos, J.</t>
        </is>
      </c>
      <c r="F179" t="n">
        <v>1</v>
      </c>
      <c r="G179" t="inlineStr">
        <is>
          <t>Meet falied</t>
        </is>
      </c>
    </row>
    <row r="180" ht="12.75" customHeight="1">
      <c r="A180" t="n">
        <v>2333391</v>
      </c>
      <c r="B180" t="inlineStr">
        <is>
          <t>Franklin, B.</t>
        </is>
      </c>
      <c r="C180" t="n">
        <v>4</v>
      </c>
      <c r="D180" t="inlineStr">
        <is>
          <t>Meet falied</t>
        </is>
      </c>
      <c r="E180" t="inlineStr">
        <is>
          <t>Bezos, J.</t>
        </is>
      </c>
      <c r="F180" t="n">
        <v>1</v>
      </c>
      <c r="G180" t="inlineStr">
        <is>
          <t>Meet falied</t>
        </is>
      </c>
    </row>
    <row r="181" ht="12.75" customHeight="1">
      <c r="A181" t="n">
        <v>2880089</v>
      </c>
      <c r="B181" t="inlineStr">
        <is>
          <t>Jareau, J.</t>
        </is>
      </c>
      <c r="C181" t="n">
        <v>5</v>
      </c>
      <c r="D181" t="inlineStr">
        <is>
          <t>Meet falied</t>
        </is>
      </c>
      <c r="E181" t="inlineStr">
        <is>
          <t>Cox, C.</t>
        </is>
      </c>
      <c r="F181" t="n">
        <v>1</v>
      </c>
      <c r="G181" t="inlineStr">
        <is>
          <t>Meet falied</t>
        </is>
      </c>
    </row>
    <row r="182" ht="12.75" customHeight="1">
      <c r="A182" t="n">
        <v>2990902</v>
      </c>
      <c r="B182" t="inlineStr">
        <is>
          <t>Budd, S.</t>
        </is>
      </c>
      <c r="C182" t="n">
        <v>1</v>
      </c>
      <c r="D182" t="inlineStr">
        <is>
          <t>Meet falied</t>
        </is>
      </c>
      <c r="E182" t="inlineStr">
        <is>
          <t>Cox, C.</t>
        </is>
      </c>
      <c r="F182" t="n">
        <v>1</v>
      </c>
      <c r="G182" t="inlineStr">
        <is>
          <t>Meet falied</t>
        </is>
      </c>
    </row>
    <row r="183" ht="12.75" customHeight="1">
      <c r="A183" t="n">
        <v>2558444</v>
      </c>
      <c r="B183" t="inlineStr">
        <is>
          <t>Rose, J.</t>
        </is>
      </c>
      <c r="C183" t="n">
        <v>4</v>
      </c>
      <c r="D183" t="inlineStr">
        <is>
          <t>Meet falied</t>
        </is>
      </c>
      <c r="E183" t="inlineStr">
        <is>
          <t>Cox, C.</t>
        </is>
      </c>
      <c r="F183" t="n">
        <v>1</v>
      </c>
      <c r="G183" t="inlineStr">
        <is>
          <t>Meet falied</t>
        </is>
      </c>
    </row>
    <row r="184" ht="12.75" customHeight="1">
      <c r="A184" t="n">
        <v>2889885</v>
      </c>
      <c r="B184" t="inlineStr">
        <is>
          <t>Cuddy, L.</t>
        </is>
      </c>
      <c r="C184" t="n">
        <v>10</v>
      </c>
      <c r="D184" t="inlineStr">
        <is>
          <t>Meet interest_2</t>
        </is>
      </c>
      <c r="E184" t="inlineStr">
        <is>
          <t>Cox, C.</t>
        </is>
      </c>
      <c r="F184" t="n">
        <v>1</v>
      </c>
      <c r="G184" t="inlineStr">
        <is>
          <t>Meet falied</t>
        </is>
      </c>
    </row>
    <row r="185" ht="12.75" customHeight="1">
      <c r="A185" t="n">
        <v>2959885</v>
      </c>
      <c r="B185" t="inlineStr">
        <is>
          <t>Cuddy, L.</t>
        </is>
      </c>
      <c r="C185" t="n">
        <v>10</v>
      </c>
      <c r="D185" t="inlineStr">
        <is>
          <t>Meet falied</t>
        </is>
      </c>
      <c r="E185" t="inlineStr">
        <is>
          <t>Cuddy, L.</t>
        </is>
      </c>
      <c r="F185" t="n">
        <v>1</v>
      </c>
      <c r="G185" t="inlineStr">
        <is>
          <t>Meet falied</t>
        </is>
      </c>
    </row>
    <row r="186" ht="12.75" customHeight="1">
      <c r="A186" t="n">
        <v>2994100</v>
      </c>
      <c r="B186" t="inlineStr">
        <is>
          <t>Cuddy, L.</t>
        </is>
      </c>
      <c r="C186" t="n">
        <v>10</v>
      </c>
      <c r="D186" t="inlineStr">
        <is>
          <t>Meet falied</t>
        </is>
      </c>
      <c r="E186" t="inlineStr">
        <is>
          <t>Cuddy, L.</t>
        </is>
      </c>
      <c r="F186" t="n">
        <v>1</v>
      </c>
      <c r="G186" t="inlineStr">
        <is>
          <t>Meet falied</t>
        </is>
      </c>
    </row>
    <row r="187" ht="12.75" customHeight="1">
      <c r="A187" t="n">
        <v>2881250</v>
      </c>
      <c r="B187" t="inlineStr">
        <is>
          <t>Cuddy, L.</t>
        </is>
      </c>
      <c r="C187" t="n">
        <v>10</v>
      </c>
      <c r="D187" t="inlineStr">
        <is>
          <t>Meet falied</t>
        </is>
      </c>
      <c r="E187" t="inlineStr">
        <is>
          <t>Cuddy, L.</t>
        </is>
      </c>
      <c r="F187" t="n">
        <v>1</v>
      </c>
      <c r="G187" t="inlineStr">
        <is>
          <t>Meet falied</t>
        </is>
      </c>
    </row>
    <row r="188" ht="12.75" customHeight="1">
      <c r="A188" t="n">
        <v>2445843</v>
      </c>
      <c r="B188" t="inlineStr">
        <is>
          <t>Cuddy, L.</t>
        </is>
      </c>
      <c r="C188" t="n">
        <v>10</v>
      </c>
      <c r="D188" t="inlineStr">
        <is>
          <t>Meet falied</t>
        </is>
      </c>
      <c r="E188" t="inlineStr">
        <is>
          <t>Cuddy, L.</t>
        </is>
      </c>
      <c r="F188" t="n">
        <v>1</v>
      </c>
      <c r="G188" t="inlineStr">
        <is>
          <t>Meet falied</t>
        </is>
      </c>
    </row>
    <row r="189" ht="12.75" customHeight="1">
      <c r="A189" t="n">
        <v>2880080</v>
      </c>
      <c r="B189" t="inlineStr">
        <is>
          <t>Cuddy, L.</t>
        </is>
      </c>
      <c r="C189" t="n">
        <v>10</v>
      </c>
      <c r="D189" t="inlineStr">
        <is>
          <t>Meet falied</t>
        </is>
      </c>
      <c r="E189" t="inlineStr">
        <is>
          <t>Cuddy, L.</t>
        </is>
      </c>
      <c r="F189" t="n">
        <v>1</v>
      </c>
      <c r="G189" t="inlineStr">
        <is>
          <t>Meet falied</t>
        </is>
      </c>
    </row>
    <row r="190" ht="12.75" customHeight="1">
      <c r="A190" t="n">
        <v>2112401</v>
      </c>
      <c r="B190" t="inlineStr">
        <is>
          <t>Cuddy, L.</t>
        </is>
      </c>
      <c r="C190" t="n">
        <v>10</v>
      </c>
      <c r="D190" t="inlineStr">
        <is>
          <t>Meet falied</t>
        </is>
      </c>
      <c r="E190" t="inlineStr">
        <is>
          <t>Cuddy, L.</t>
        </is>
      </c>
      <c r="F190" t="n">
        <v>1</v>
      </c>
      <c r="G190" t="inlineStr">
        <is>
          <t>Meet falied</t>
        </is>
      </c>
    </row>
    <row r="191" ht="12.75" customHeight="1">
      <c r="A191" t="n">
        <v>2558532</v>
      </c>
      <c r="B191" t="inlineStr">
        <is>
          <t>Cuddy, L.</t>
        </is>
      </c>
      <c r="C191" t="n">
        <v>10</v>
      </c>
      <c r="D191" t="inlineStr">
        <is>
          <t>Meet falied</t>
        </is>
      </c>
      <c r="E191" t="inlineStr">
        <is>
          <t>Cuddy, L.</t>
        </is>
      </c>
      <c r="F191" t="n">
        <v>1</v>
      </c>
      <c r="G191" t="inlineStr">
        <is>
          <t>Meet falied</t>
        </is>
      </c>
    </row>
    <row r="192" ht="12.75" customHeight="1">
      <c r="A192" t="n">
        <v>2334341</v>
      </c>
      <c r="B192" t="inlineStr">
        <is>
          <t>Cuddy, L.</t>
        </is>
      </c>
      <c r="C192" t="n">
        <v>10</v>
      </c>
      <c r="D192" t="inlineStr">
        <is>
          <t>Meet falied</t>
        </is>
      </c>
      <c r="E192" t="inlineStr">
        <is>
          <t>Cuddy, L.</t>
        </is>
      </c>
      <c r="F192" t="n">
        <v>1</v>
      </c>
      <c r="G192" t="inlineStr">
        <is>
          <t>Meet falied</t>
        </is>
      </c>
    </row>
    <row r="193" ht="12.75" customHeight="1">
      <c r="A193" t="n">
        <v>2880211</v>
      </c>
      <c r="B193" t="inlineStr">
        <is>
          <t>Cuddy, L.</t>
        </is>
      </c>
      <c r="C193" t="n">
        <v>10</v>
      </c>
      <c r="D193" t="inlineStr">
        <is>
          <t>Meet falied</t>
        </is>
      </c>
      <c r="E193" t="inlineStr">
        <is>
          <t>Cuddy, L.</t>
        </is>
      </c>
      <c r="F193" t="n">
        <v>1</v>
      </c>
      <c r="G193" t="inlineStr">
        <is>
          <t>Meet falied</t>
        </is>
      </c>
    </row>
    <row r="194" ht="12.75" customHeight="1">
      <c r="A194" t="n">
        <v>2990510</v>
      </c>
      <c r="B194" t="inlineStr">
        <is>
          <t>Cuddy, L.</t>
        </is>
      </c>
      <c r="C194" t="n">
        <v>5</v>
      </c>
      <c r="D194" t="inlineStr">
        <is>
          <t>Meet falied</t>
        </is>
      </c>
      <c r="E194" t="inlineStr">
        <is>
          <t>Cuddy, L.</t>
        </is>
      </c>
      <c r="F194" t="n">
        <v>1</v>
      </c>
      <c r="G194" t="inlineStr">
        <is>
          <t>Meet falied</t>
        </is>
      </c>
    </row>
    <row r="195" ht="12.75" customHeight="1">
      <c r="A195" t="n">
        <v>2880988</v>
      </c>
      <c r="B195" t="inlineStr">
        <is>
          <t>Cuddy, L.</t>
        </is>
      </c>
      <c r="C195" t="n">
        <v>5</v>
      </c>
      <c r="D195" t="inlineStr">
        <is>
          <t>Meet falied</t>
        </is>
      </c>
      <c r="E195" t="inlineStr">
        <is>
          <t>Cuddy, L.</t>
        </is>
      </c>
      <c r="F195" t="n">
        <v>1</v>
      </c>
      <c r="G195" t="inlineStr">
        <is>
          <t>Meet falied</t>
        </is>
      </c>
    </row>
    <row r="196" ht="12.75" customHeight="1">
      <c r="A196" t="n">
        <v>2112143</v>
      </c>
      <c r="B196" t="inlineStr">
        <is>
          <t>Cuddy, L.</t>
        </is>
      </c>
      <c r="C196" t="n">
        <v>5</v>
      </c>
      <c r="D196" t="inlineStr">
        <is>
          <t>Meet falied</t>
        </is>
      </c>
      <c r="E196" t="inlineStr">
        <is>
          <t>Cuddy, L.</t>
        </is>
      </c>
      <c r="F196" t="n">
        <v>1</v>
      </c>
      <c r="G196" t="inlineStr">
        <is>
          <t>Meet falied</t>
        </is>
      </c>
    </row>
    <row r="197" ht="12.75" customHeight="1">
      <c r="A197" t="n">
        <v>2444951</v>
      </c>
      <c r="B197" t="inlineStr">
        <is>
          <t>Cuddy, L.</t>
        </is>
      </c>
      <c r="C197" t="n">
        <v>5</v>
      </c>
      <c r="D197" t="inlineStr">
        <is>
          <t>Meet falied</t>
        </is>
      </c>
      <c r="E197" t="inlineStr">
        <is>
          <t>Cuddy, L.</t>
        </is>
      </c>
      <c r="F197" t="n">
        <v>1</v>
      </c>
      <c r="G197" t="inlineStr">
        <is>
          <t>Meet falied</t>
        </is>
      </c>
    </row>
    <row r="198" ht="12.75" customHeight="1">
      <c r="A198" t="n">
        <v>2400914</v>
      </c>
      <c r="B198" t="inlineStr">
        <is>
          <t>Cuddy, L.</t>
        </is>
      </c>
      <c r="C198" t="n">
        <v>1</v>
      </c>
      <c r="D198" t="inlineStr">
        <is>
          <t>Meet falied</t>
        </is>
      </c>
      <c r="E198" t="inlineStr">
        <is>
          <t>Cuddy, L.</t>
        </is>
      </c>
      <c r="F198" t="n">
        <v>1</v>
      </c>
      <c r="G198" t="inlineStr">
        <is>
          <t>Meet falied</t>
        </is>
      </c>
    </row>
    <row r="199" ht="12.75" customHeight="1">
      <c r="A199" t="n">
        <v>2445344</v>
      </c>
      <c r="B199" t="inlineStr">
        <is>
          <t>Gibson, M.</t>
        </is>
      </c>
      <c r="C199" t="n">
        <v>10</v>
      </c>
      <c r="D199" t="inlineStr">
        <is>
          <t>Meet falied</t>
        </is>
      </c>
      <c r="E199" t="inlineStr">
        <is>
          <t>Cuddy, L.</t>
        </is>
      </c>
      <c r="F199" t="n">
        <v>1</v>
      </c>
      <c r="G199" t="inlineStr">
        <is>
          <t>Meet falied</t>
        </is>
      </c>
    </row>
    <row r="200" ht="12.75" customHeight="1">
      <c r="A200" t="n">
        <v>2112824</v>
      </c>
      <c r="B200" t="inlineStr">
        <is>
          <t>Willis, B.</t>
        </is>
      </c>
      <c r="C200" t="n">
        <v>10</v>
      </c>
      <c r="D200" t="inlineStr">
        <is>
          <t>Meet Major</t>
        </is>
      </c>
      <c r="E200" t="inlineStr">
        <is>
          <t>Stiller, B.</t>
        </is>
      </c>
      <c r="F200" t="n">
        <v>10</v>
      </c>
      <c r="G200" t="inlineStr">
        <is>
          <t>Meet Major</t>
        </is>
      </c>
    </row>
    <row r="201" ht="12.75" customHeight="1">
      <c r="A201" t="n">
        <v>2445384</v>
      </c>
      <c r="B201" t="inlineStr">
        <is>
          <t>Gibson, M.</t>
        </is>
      </c>
      <c r="C201" t="n">
        <v>10</v>
      </c>
      <c r="D201" t="inlineStr">
        <is>
          <t>Meet Major</t>
        </is>
      </c>
      <c r="E201" t="inlineStr">
        <is>
          <t>Stiller, B.</t>
        </is>
      </c>
      <c r="F201" t="n">
        <v>10</v>
      </c>
      <c r="G201" t="inlineStr">
        <is>
          <t>Meet Major</t>
        </is>
      </c>
    </row>
    <row r="202" ht="12.75" customHeight="1">
      <c r="A202" t="n">
        <v>2889515</v>
      </c>
      <c r="B202" t="inlineStr">
        <is>
          <t>Willis, B.</t>
        </is>
      </c>
      <c r="C202" t="n">
        <v>10</v>
      </c>
      <c r="D202" t="inlineStr">
        <is>
          <t>Meet Major</t>
        </is>
      </c>
      <c r="E202" t="inlineStr">
        <is>
          <t>Stiller, B.</t>
        </is>
      </c>
      <c r="F202" t="n">
        <v>10</v>
      </c>
      <c r="G202" t="inlineStr">
        <is>
          <t>Meet Major</t>
        </is>
      </c>
    </row>
    <row r="203" ht="12.75" customHeight="1">
      <c r="A203" t="n">
        <v>2445094</v>
      </c>
      <c r="B203" t="inlineStr">
        <is>
          <t>Snape, S.</t>
        </is>
      </c>
      <c r="C203" t="n">
        <v>3</v>
      </c>
      <c r="D203" t="inlineStr">
        <is>
          <t>Meet Major</t>
        </is>
      </c>
      <c r="E203" t="inlineStr">
        <is>
          <t>Stiller, B.</t>
        </is>
      </c>
      <c r="F203" t="n">
        <v>10</v>
      </c>
      <c r="G203" t="inlineStr">
        <is>
          <t>Meet Major</t>
        </is>
      </c>
    </row>
    <row r="204" ht="12.75" customHeight="1">
      <c r="A204" t="n">
        <v>2334112</v>
      </c>
      <c r="B204" t="inlineStr">
        <is>
          <t>Aguilera, C.</t>
        </is>
      </c>
      <c r="C204" t="n">
        <v>10</v>
      </c>
      <c r="D204" t="inlineStr">
        <is>
          <t>Meet falied</t>
        </is>
      </c>
      <c r="E204" t="inlineStr">
        <is>
          <t>Budd, S.</t>
        </is>
      </c>
      <c r="F204" t="n">
        <v>1</v>
      </c>
      <c r="G204" t="inlineStr">
        <is>
          <t>Meet falied</t>
        </is>
      </c>
    </row>
    <row r="205" ht="12.75" customHeight="1">
      <c r="A205" t="n">
        <v>2880009</v>
      </c>
      <c r="B205" t="inlineStr">
        <is>
          <t>Budd, S.</t>
        </is>
      </c>
      <c r="C205" t="n">
        <v>5</v>
      </c>
      <c r="D205" t="inlineStr">
        <is>
          <t>Meet falied</t>
        </is>
      </c>
      <c r="E205" t="inlineStr">
        <is>
          <t>Budd, S.</t>
        </is>
      </c>
      <c r="F205" t="n">
        <v>1</v>
      </c>
      <c r="G205" t="inlineStr">
        <is>
          <t>Meet falied</t>
        </is>
      </c>
    </row>
    <row r="206" ht="12.75" customHeight="1">
      <c r="A206" t="n">
        <v>2444421</v>
      </c>
      <c r="B206" t="inlineStr">
        <is>
          <t>Bailey, M.</t>
        </is>
      </c>
      <c r="C206" t="n">
        <v>3</v>
      </c>
      <c r="D206" t="inlineStr">
        <is>
          <t>Meet interest_3</t>
        </is>
      </c>
      <c r="E206" t="inlineStr">
        <is>
          <t>Budd, S.</t>
        </is>
      </c>
      <c r="F206" t="n">
        <v>1</v>
      </c>
      <c r="G206" t="inlineStr">
        <is>
          <t>Meet falied</t>
        </is>
      </c>
    </row>
    <row r="207" ht="12.75" customHeight="1">
      <c r="A207" t="n">
        <v>2555829</v>
      </c>
      <c r="B207" t="inlineStr">
        <is>
          <t>Grey, M.</t>
        </is>
      </c>
      <c r="C207" t="n">
        <v>3</v>
      </c>
      <c r="D207" t="inlineStr">
        <is>
          <t>Meet falied</t>
        </is>
      </c>
      <c r="E207" t="inlineStr">
        <is>
          <t>Bailey, M.</t>
        </is>
      </c>
      <c r="F207" t="n">
        <v>1</v>
      </c>
      <c r="G207" t="inlineStr">
        <is>
          <t>Meet falied</t>
        </is>
      </c>
    </row>
    <row r="208" ht="12.75" customHeight="1">
      <c r="A208" t="n">
        <v>2992998</v>
      </c>
      <c r="B208" t="inlineStr">
        <is>
          <t>Bailey, M.</t>
        </is>
      </c>
      <c r="C208" t="n">
        <v>5</v>
      </c>
      <c r="D208" t="inlineStr">
        <is>
          <t>Meet falied</t>
        </is>
      </c>
      <c r="E208" t="inlineStr">
        <is>
          <t>Bailey, M.</t>
        </is>
      </c>
      <c r="F208" t="n">
        <v>1</v>
      </c>
      <c r="G208" t="inlineStr">
        <is>
          <t>Meet falied</t>
        </is>
      </c>
    </row>
    <row r="209" ht="12.75" customHeight="1">
      <c r="A209" t="n">
        <v>2112353</v>
      </c>
      <c r="B209" t="inlineStr">
        <is>
          <t>Aguilera, C.</t>
        </is>
      </c>
      <c r="C209" t="n">
        <v>1</v>
      </c>
      <c r="D209" t="inlineStr">
        <is>
          <t>Meet falied</t>
        </is>
      </c>
      <c r="E209" t="inlineStr">
        <is>
          <t>Bailey, M.</t>
        </is>
      </c>
      <c r="F209" t="n">
        <v>1</v>
      </c>
      <c r="G209" t="inlineStr">
        <is>
          <t>Meet falied</t>
        </is>
      </c>
    </row>
    <row r="210" ht="12.75" customHeight="1">
      <c r="A210" t="n">
        <v>2889865</v>
      </c>
      <c r="B210" t="inlineStr">
        <is>
          <t>Grey, M.</t>
        </is>
      </c>
      <c r="C210" t="n">
        <v>4</v>
      </c>
      <c r="D210" t="inlineStr">
        <is>
          <t>Meet falied</t>
        </is>
      </c>
      <c r="E210" t="inlineStr">
        <is>
          <t>Hunt, O.</t>
        </is>
      </c>
      <c r="F210" t="n">
        <v>1</v>
      </c>
      <c r="G210" t="inlineStr">
        <is>
          <t>Meet falied</t>
        </is>
      </c>
    </row>
    <row r="211" ht="12.75" customHeight="1">
      <c r="A211" t="n">
        <v>2558092</v>
      </c>
      <c r="B211" t="inlineStr">
        <is>
          <t>Jareau, J.</t>
        </is>
      </c>
      <c r="C211" t="n">
        <v>5</v>
      </c>
      <c r="D211" t="inlineStr">
        <is>
          <t>Meet falied</t>
        </is>
      </c>
      <c r="E211" t="inlineStr">
        <is>
          <t>Hunt, O.</t>
        </is>
      </c>
      <c r="F211" t="n">
        <v>1</v>
      </c>
      <c r="G211" t="inlineStr">
        <is>
          <t>Meet falied</t>
        </is>
      </c>
    </row>
    <row r="212" ht="12.75" customHeight="1">
      <c r="A212" t="n">
        <v>2333323</v>
      </c>
      <c r="B212" t="inlineStr">
        <is>
          <t>Ball, L.</t>
        </is>
      </c>
      <c r="C212" t="n">
        <v>10</v>
      </c>
      <c r="D212" t="inlineStr">
        <is>
          <t>Meet falied</t>
        </is>
      </c>
      <c r="E212" t="inlineStr">
        <is>
          <t>Ricardo, R.</t>
        </is>
      </c>
      <c r="F212" t="n">
        <v>1</v>
      </c>
      <c r="G212" t="inlineStr">
        <is>
          <t>Meet falied</t>
        </is>
      </c>
    </row>
    <row r="213" ht="12.75" customHeight="1">
      <c r="A213" t="n">
        <v>2445438</v>
      </c>
      <c r="B213" t="inlineStr">
        <is>
          <t>Ball, L.</t>
        </is>
      </c>
      <c r="C213" t="n">
        <v>10</v>
      </c>
      <c r="D213" t="inlineStr">
        <is>
          <t>Meet falied</t>
        </is>
      </c>
      <c r="E213" t="inlineStr">
        <is>
          <t>Ricardo, R.</t>
        </is>
      </c>
      <c r="F213" t="n">
        <v>1</v>
      </c>
      <c r="G213" t="inlineStr">
        <is>
          <t>Meet falied</t>
        </is>
      </c>
    </row>
    <row r="214" ht="12.75" customHeight="1">
      <c r="A214" t="n">
        <v>2444141</v>
      </c>
      <c r="B214" t="inlineStr">
        <is>
          <t>James, S.</t>
        </is>
      </c>
      <c r="C214" t="n">
        <v>10</v>
      </c>
      <c r="D214" t="inlineStr">
        <is>
          <t>Meet falied</t>
        </is>
      </c>
      <c r="E214" t="inlineStr">
        <is>
          <t>Ricardo, R.</t>
        </is>
      </c>
      <c r="F214" t="n">
        <v>1</v>
      </c>
      <c r="G214" t="inlineStr">
        <is>
          <t>Meet falied</t>
        </is>
      </c>
    </row>
    <row r="215" ht="12.75" customHeight="1">
      <c r="A215" t="n">
        <v>2558455</v>
      </c>
      <c r="B215" t="inlineStr">
        <is>
          <t>Mariano, J.</t>
        </is>
      </c>
      <c r="C215" t="n">
        <v>10</v>
      </c>
      <c r="D215" t="inlineStr">
        <is>
          <t>Meet falied</t>
        </is>
      </c>
      <c r="E215" t="inlineStr">
        <is>
          <t>Dugray, T.</t>
        </is>
      </c>
      <c r="F215" t="n">
        <v>1</v>
      </c>
      <c r="G215" t="inlineStr">
        <is>
          <t>Meet falied</t>
        </is>
      </c>
    </row>
    <row r="216" ht="12.75" customHeight="1">
      <c r="A216" t="n">
        <v>2113292</v>
      </c>
      <c r="B216" t="inlineStr">
        <is>
          <t>Danes, L.</t>
        </is>
      </c>
      <c r="C216" t="n">
        <v>10</v>
      </c>
      <c r="D216" t="inlineStr">
        <is>
          <t>Meet falied</t>
        </is>
      </c>
      <c r="E216" t="inlineStr">
        <is>
          <t>Dugray, T.</t>
        </is>
      </c>
      <c r="F216" t="n">
        <v>1</v>
      </c>
      <c r="G216" t="inlineStr">
        <is>
          <t>Meet falied</t>
        </is>
      </c>
    </row>
    <row r="217" ht="12.75" customHeight="1">
      <c r="A217" t="n">
        <v>2995191</v>
      </c>
      <c r="B217" t="inlineStr">
        <is>
          <t>Dugray, T.</t>
        </is>
      </c>
      <c r="C217" t="n">
        <v>10</v>
      </c>
      <c r="D217" t="inlineStr">
        <is>
          <t>Meet falied</t>
        </is>
      </c>
      <c r="E217" t="inlineStr">
        <is>
          <t>Dugray, T.</t>
        </is>
      </c>
      <c r="F217" t="n">
        <v>1</v>
      </c>
      <c r="G217" t="inlineStr">
        <is>
          <t>Meet falied</t>
        </is>
      </c>
    </row>
    <row r="218" ht="12.75" customHeight="1">
      <c r="A218" t="n">
        <v>2945912</v>
      </c>
      <c r="B218" t="inlineStr">
        <is>
          <t>Forester, D.</t>
        </is>
      </c>
      <c r="C218" t="n">
        <v>5</v>
      </c>
      <c r="D218" t="inlineStr">
        <is>
          <t>Meet falied</t>
        </is>
      </c>
      <c r="E218" t="inlineStr">
        <is>
          <t>Dugray, T.</t>
        </is>
      </c>
      <c r="F218" t="n">
        <v>1</v>
      </c>
      <c r="G218" t="inlineStr">
        <is>
          <t>Meet falied</t>
        </is>
      </c>
    </row>
    <row r="219" ht="12.75" customHeight="1">
      <c r="A219" t="n">
        <v>2882128</v>
      </c>
      <c r="B219" t="inlineStr">
        <is>
          <t>Huntzburger, R.</t>
        </is>
      </c>
      <c r="C219" t="n">
        <v>5</v>
      </c>
      <c r="D219" t="inlineStr">
        <is>
          <t>Meet falied</t>
        </is>
      </c>
      <c r="E219" t="inlineStr">
        <is>
          <t>Dugray, T.</t>
        </is>
      </c>
      <c r="F219" t="n">
        <v>1</v>
      </c>
      <c r="G219" t="inlineStr">
        <is>
          <t>Meet falied</t>
        </is>
      </c>
    </row>
    <row r="220" ht="12.75" customHeight="1">
      <c r="A220" t="n">
        <v>2555834</v>
      </c>
      <c r="B220" t="inlineStr">
        <is>
          <t>Kepner, A.</t>
        </is>
      </c>
      <c r="C220" t="n">
        <v>10</v>
      </c>
      <c r="D220" t="inlineStr">
        <is>
          <t>Meet falied</t>
        </is>
      </c>
      <c r="E220" t="inlineStr">
        <is>
          <t>Dugray, T.</t>
        </is>
      </c>
      <c r="F220" t="n">
        <v>1</v>
      </c>
      <c r="G220" t="inlineStr">
        <is>
          <t>Meet falied</t>
        </is>
      </c>
    </row>
    <row r="221" ht="12.75" customHeight="1">
      <c r="A221" t="n">
        <v>2880958</v>
      </c>
      <c r="B221" t="inlineStr">
        <is>
          <t>Gehrig, L.</t>
        </is>
      </c>
      <c r="C221" t="n">
        <v>10</v>
      </c>
      <c r="D221" t="inlineStr">
        <is>
          <t>Meet Major</t>
        </is>
      </c>
      <c r="E221" t="inlineStr">
        <is>
          <t>Lovegood, L.</t>
        </is>
      </c>
      <c r="F221" t="n">
        <v>10</v>
      </c>
      <c r="G221" t="inlineStr">
        <is>
          <t>Meet Major</t>
        </is>
      </c>
    </row>
    <row r="222" ht="12.75" customHeight="1">
      <c r="A222" t="n">
        <v>2444420</v>
      </c>
      <c r="B222" t="inlineStr">
        <is>
          <t>McGonagal, M.</t>
        </is>
      </c>
      <c r="C222" t="n">
        <v>10</v>
      </c>
      <c r="D222" t="inlineStr">
        <is>
          <t>Meet Major</t>
        </is>
      </c>
      <c r="E222" t="inlineStr">
        <is>
          <t>Lovegood, L.</t>
        </is>
      </c>
      <c r="F222" t="n">
        <v>10</v>
      </c>
      <c r="G222" t="inlineStr">
        <is>
          <t>Meet Major</t>
        </is>
      </c>
    </row>
    <row r="223" ht="12.75" customHeight="1">
      <c r="A223" t="n">
        <v>2334142</v>
      </c>
      <c r="B223" t="inlineStr">
        <is>
          <t>Weasley, R.</t>
        </is>
      </c>
      <c r="C223" t="n">
        <v>5</v>
      </c>
      <c r="D223" t="inlineStr">
        <is>
          <t>Meet Major</t>
        </is>
      </c>
      <c r="E223" t="inlineStr">
        <is>
          <t>Lovegood, L.</t>
        </is>
      </c>
      <c r="F223" t="n">
        <v>10</v>
      </c>
      <c r="G223" t="inlineStr">
        <is>
          <t>Meet Major</t>
        </is>
      </c>
    </row>
    <row r="224" ht="12.75" customHeight="1">
      <c r="A224" t="n">
        <v>2995290</v>
      </c>
      <c r="B224" t="inlineStr">
        <is>
          <t>Rose, J.</t>
        </is>
      </c>
      <c r="C224" t="n">
        <v>10</v>
      </c>
      <c r="D224" t="inlineStr">
        <is>
          <t>Meet falied</t>
        </is>
      </c>
      <c r="E224" t="inlineStr">
        <is>
          <t>Lovegood, L.</t>
        </is>
      </c>
      <c r="F224" t="n">
        <v>1</v>
      </c>
      <c r="G224" t="inlineStr">
        <is>
          <t>Meet falied</t>
        </is>
      </c>
    </row>
    <row r="225" ht="12.75" customHeight="1">
      <c r="A225" t="n">
        <v>2952113</v>
      </c>
      <c r="B225" t="inlineStr">
        <is>
          <t>Levy, D.</t>
        </is>
      </c>
      <c r="C225" t="n">
        <v>5</v>
      </c>
      <c r="D225" t="inlineStr">
        <is>
          <t>Meet Major</t>
        </is>
      </c>
      <c r="E225" t="inlineStr">
        <is>
          <t>Levy, D.</t>
        </is>
      </c>
      <c r="F225" t="n">
        <v>10</v>
      </c>
      <c r="G225" t="inlineStr">
        <is>
          <t>Meet Major</t>
        </is>
      </c>
    </row>
    <row r="226" ht="12.75" customHeight="1">
      <c r="A226" t="n">
        <v>2889485</v>
      </c>
      <c r="B226" t="inlineStr">
        <is>
          <t>Bartlet, J.</t>
        </is>
      </c>
      <c r="C226" t="n">
        <v>10</v>
      </c>
      <c r="D226" t="inlineStr">
        <is>
          <t>Meet interest_1</t>
        </is>
      </c>
      <c r="E226" t="inlineStr">
        <is>
          <t>Levy, D.</t>
        </is>
      </c>
      <c r="F226" t="n">
        <v>5</v>
      </c>
      <c r="G226" t="inlineStr">
        <is>
          <t>Meet interest_1</t>
        </is>
      </c>
    </row>
    <row r="227" ht="12.75" customHeight="1">
      <c r="A227" t="n">
        <v>2113599</v>
      </c>
      <c r="B227" t="inlineStr">
        <is>
          <t>Lyman, J.</t>
        </is>
      </c>
      <c r="C227" t="n">
        <v>10</v>
      </c>
      <c r="D227" t="inlineStr">
        <is>
          <t>Meet Major</t>
        </is>
      </c>
      <c r="E227" t="inlineStr">
        <is>
          <t>Hampton, M.</t>
        </is>
      </c>
      <c r="F227" t="n">
        <v>10</v>
      </c>
      <c r="G227" t="inlineStr">
        <is>
          <t>Meet Major</t>
        </is>
      </c>
    </row>
    <row r="228" ht="12.75" customHeight="1">
      <c r="A228" t="n">
        <v>2994403</v>
      </c>
      <c r="B228" t="inlineStr">
        <is>
          <t>Gates, B.</t>
        </is>
      </c>
      <c r="C228" t="n">
        <v>4</v>
      </c>
      <c r="D228" t="inlineStr">
        <is>
          <t>Meet Major</t>
        </is>
      </c>
      <c r="E228" t="inlineStr">
        <is>
          <t>Hampton, M.</t>
        </is>
      </c>
      <c r="F228" t="n">
        <v>10</v>
      </c>
      <c r="G228" t="inlineStr">
        <is>
          <t>Meet Major</t>
        </is>
      </c>
    </row>
    <row r="229" ht="12.75" customHeight="1">
      <c r="A229" t="n">
        <v>2991082</v>
      </c>
      <c r="B229" t="inlineStr">
        <is>
          <t>Vuitton, L.</t>
        </is>
      </c>
      <c r="C229" t="n">
        <v>5</v>
      </c>
      <c r="D229" t="inlineStr">
        <is>
          <t>Meet falied</t>
        </is>
      </c>
      <c r="E229" t="inlineStr">
        <is>
          <t>Hampton, M.</t>
        </is>
      </c>
      <c r="F229" t="n">
        <v>1</v>
      </c>
      <c r="G229" t="inlineStr">
        <is>
          <t>Meet falied</t>
        </is>
      </c>
    </row>
    <row r="230" ht="12.75" customHeight="1">
      <c r="A230" t="n">
        <v>2444052</v>
      </c>
      <c r="B230" t="inlineStr">
        <is>
          <t>Vuitton, L.</t>
        </is>
      </c>
      <c r="C230" t="n">
        <v>4</v>
      </c>
      <c r="D230" t="inlineStr">
        <is>
          <t>Meet falied</t>
        </is>
      </c>
      <c r="E230" t="inlineStr">
        <is>
          <t>Hampton, M.</t>
        </is>
      </c>
      <c r="F230" t="n">
        <v>1</v>
      </c>
      <c r="G230" t="inlineStr">
        <is>
          <t>Meet falied</t>
        </is>
      </c>
    </row>
    <row r="231" ht="12.75" customHeight="1">
      <c r="A231" t="n">
        <v>2444524</v>
      </c>
      <c r="B231" t="inlineStr">
        <is>
          <t>Chanel, C.</t>
        </is>
      </c>
      <c r="C231" t="n">
        <v>5</v>
      </c>
      <c r="D231" t="inlineStr">
        <is>
          <t>Meet falied</t>
        </is>
      </c>
      <c r="E231" t="inlineStr">
        <is>
          <t>Gabbana, D.</t>
        </is>
      </c>
      <c r="F231" t="n">
        <v>1</v>
      </c>
      <c r="G231" t="inlineStr">
        <is>
          <t>Meet falied</t>
        </is>
      </c>
    </row>
    <row r="232" ht="12.75" customHeight="1">
      <c r="A232" t="n">
        <v>2995289</v>
      </c>
      <c r="B232" t="inlineStr">
        <is>
          <t>Jeter, D.</t>
        </is>
      </c>
      <c r="C232" t="n">
        <v>5</v>
      </c>
      <c r="D232" t="inlineStr">
        <is>
          <t>Meet falied</t>
        </is>
      </c>
      <c r="E232" t="inlineStr">
        <is>
          <t>Gabbana, D.</t>
        </is>
      </c>
      <c r="F232" t="n">
        <v>1</v>
      </c>
      <c r="G232" t="inlineStr">
        <is>
          <t>Meet falied</t>
        </is>
      </c>
    </row>
    <row r="233" ht="12.75" customHeight="1">
      <c r="A233" t="n">
        <v>2559359</v>
      </c>
      <c r="B233" t="inlineStr">
        <is>
          <t>Black, S.</t>
        </is>
      </c>
      <c r="C233" t="n">
        <v>10</v>
      </c>
      <c r="D233" t="inlineStr">
        <is>
          <t>Meet falied</t>
        </is>
      </c>
      <c r="E233" t="inlineStr">
        <is>
          <t>Gabbana, D.</t>
        </is>
      </c>
      <c r="F233" t="n">
        <v>1</v>
      </c>
      <c r="G233" t="inlineStr">
        <is>
          <t>Meet falied</t>
        </is>
      </c>
    </row>
    <row r="234" ht="12.75" customHeight="1">
      <c r="A234" t="n">
        <v>2559154</v>
      </c>
      <c r="B234" t="inlineStr">
        <is>
          <t>Altman, T.</t>
        </is>
      </c>
      <c r="C234" t="n">
        <v>10</v>
      </c>
      <c r="D234" t="inlineStr">
        <is>
          <t>Meet falied</t>
        </is>
      </c>
      <c r="E234" t="inlineStr">
        <is>
          <t>Warren, B.</t>
        </is>
      </c>
      <c r="F234" t="n">
        <v>1</v>
      </c>
      <c r="G234" t="inlineStr">
        <is>
          <t>Meet falied</t>
        </is>
      </c>
    </row>
    <row r="235" ht="12.75" customHeight="1">
      <c r="A235" t="n">
        <v>2445545</v>
      </c>
      <c r="B235" t="inlineStr">
        <is>
          <t>Altman, T.</t>
        </is>
      </c>
      <c r="C235" t="n">
        <v>10</v>
      </c>
      <c r="D235" t="inlineStr">
        <is>
          <t>Meet falied</t>
        </is>
      </c>
      <c r="E235" t="inlineStr">
        <is>
          <t>Warren, B.</t>
        </is>
      </c>
      <c r="F235" t="n">
        <v>1</v>
      </c>
      <c r="G235" t="inlineStr">
        <is>
          <t>Meet falied</t>
        </is>
      </c>
    </row>
    <row r="236" ht="12.75" customHeight="1">
      <c r="A236" t="n">
        <v>2881588</v>
      </c>
      <c r="B236" t="inlineStr">
        <is>
          <t>OMalley, G.</t>
        </is>
      </c>
      <c r="C236" t="n">
        <v>5</v>
      </c>
      <c r="D236" t="inlineStr">
        <is>
          <t>Meet interest_2</t>
        </is>
      </c>
      <c r="E236" t="inlineStr">
        <is>
          <t>Warren, B.</t>
        </is>
      </c>
      <c r="F236" t="n">
        <v>1</v>
      </c>
      <c r="G236" t="inlineStr">
        <is>
          <t>Meet falied</t>
        </is>
      </c>
    </row>
    <row r="237" ht="12.75" customHeight="1">
      <c r="A237" t="n">
        <v>2822805</v>
      </c>
      <c r="B237" t="inlineStr">
        <is>
          <t>Warren, B.</t>
        </is>
      </c>
      <c r="C237" t="n">
        <v>5</v>
      </c>
      <c r="D237" t="inlineStr">
        <is>
          <t>Meet falied</t>
        </is>
      </c>
      <c r="E237" t="inlineStr">
        <is>
          <t>Warren, B.</t>
        </is>
      </c>
      <c r="F237" t="n">
        <v>1</v>
      </c>
      <c r="G237" t="inlineStr">
        <is>
          <t>Meet falied</t>
        </is>
      </c>
    </row>
    <row r="238" ht="12.75" customHeight="1">
      <c r="A238" t="n">
        <v>2744701</v>
      </c>
      <c r="B238" t="inlineStr">
        <is>
          <t>Burke, P.</t>
        </is>
      </c>
      <c r="C238" t="n">
        <v>5</v>
      </c>
      <c r="D238" t="inlineStr">
        <is>
          <t>Meet falied</t>
        </is>
      </c>
      <c r="E238" t="inlineStr">
        <is>
          <t>Warren, B.</t>
        </is>
      </c>
      <c r="F238" t="n">
        <v>1</v>
      </c>
      <c r="G238" t="inlineStr">
        <is>
          <t>Meet falied</t>
        </is>
      </c>
    </row>
    <row r="239" ht="12.75" customHeight="1">
      <c r="A239" t="n">
        <v>2992808</v>
      </c>
      <c r="B239" t="inlineStr">
        <is>
          <t>OMalley, G.</t>
        </is>
      </c>
      <c r="C239" t="n">
        <v>5</v>
      </c>
      <c r="D239" t="inlineStr">
        <is>
          <t>Meet falied</t>
        </is>
      </c>
      <c r="E239" t="inlineStr">
        <is>
          <t>Warren, B.</t>
        </is>
      </c>
      <c r="F239" t="n">
        <v>1</v>
      </c>
      <c r="G239" t="inlineStr">
        <is>
          <t>Meet falied</t>
        </is>
      </c>
    </row>
    <row r="240" ht="12.75" customHeight="1">
      <c r="A240" t="n">
        <v>2959912</v>
      </c>
      <c r="B240" t="inlineStr">
        <is>
          <t>Malfoy, D.</t>
        </is>
      </c>
      <c r="C240" t="n">
        <v>5</v>
      </c>
      <c r="D240" t="inlineStr">
        <is>
          <t>Meet falied</t>
        </is>
      </c>
      <c r="E240" t="inlineStr">
        <is>
          <t>Warren, B.</t>
        </is>
      </c>
      <c r="F240" t="n">
        <v>1</v>
      </c>
      <c r="G240" t="inlineStr">
        <is>
          <t>Meet falied</t>
        </is>
      </c>
    </row>
    <row r="241" ht="12.75" customHeight="1">
      <c r="A241" t="n">
        <v>2444949</v>
      </c>
      <c r="B241" t="inlineStr">
        <is>
          <t>Granger, H.</t>
        </is>
      </c>
      <c r="C241" t="n">
        <v>10</v>
      </c>
      <c r="D241" t="inlineStr">
        <is>
          <t>Meet interest_2</t>
        </is>
      </c>
      <c r="E241" t="inlineStr">
        <is>
          <t>Warren, B.</t>
        </is>
      </c>
      <c r="F241" t="n">
        <v>1</v>
      </c>
      <c r="G241" t="inlineStr">
        <is>
          <t>Meet falied</t>
        </is>
      </c>
    </row>
    <row r="242" ht="12.75" customHeight="1">
      <c r="A242" t="n">
        <v>2444544</v>
      </c>
      <c r="B242" t="inlineStr">
        <is>
          <t>Granger, H.</t>
        </is>
      </c>
      <c r="C242" t="n">
        <v>10</v>
      </c>
      <c r="D242" t="inlineStr">
        <is>
          <t>Meet Major</t>
        </is>
      </c>
      <c r="E242" t="inlineStr">
        <is>
          <t>Weasley, R.</t>
        </is>
      </c>
      <c r="F242" t="n">
        <v>10</v>
      </c>
      <c r="G242" t="inlineStr">
        <is>
          <t>Meet Major</t>
        </is>
      </c>
    </row>
    <row r="243" ht="12.75" customHeight="1">
      <c r="A243" t="n">
        <v>2444180</v>
      </c>
      <c r="B243" t="inlineStr">
        <is>
          <t>McGonagal, M.</t>
        </is>
      </c>
      <c r="C243" t="n">
        <v>10</v>
      </c>
      <c r="D243" t="inlineStr">
        <is>
          <t>Meet Major</t>
        </is>
      </c>
      <c r="E243" t="inlineStr">
        <is>
          <t>Weasley, R.</t>
        </is>
      </c>
      <c r="F243" t="n">
        <v>10</v>
      </c>
      <c r="G243" t="inlineStr">
        <is>
          <t>Meet Major</t>
        </is>
      </c>
    </row>
    <row r="244" ht="12.75" customHeight="1">
      <c r="A244" t="n">
        <v>2333889</v>
      </c>
      <c r="B244" t="inlineStr">
        <is>
          <t>Granger, H.</t>
        </is>
      </c>
      <c r="C244" t="n">
        <v>10</v>
      </c>
      <c r="D244" t="inlineStr">
        <is>
          <t>Meet Major</t>
        </is>
      </c>
      <c r="E244" t="inlineStr">
        <is>
          <t>Weasley, R.</t>
        </is>
      </c>
      <c r="F244" t="n">
        <v>10</v>
      </c>
      <c r="G244" t="inlineStr">
        <is>
          <t>Meet Major</t>
        </is>
      </c>
    </row>
    <row r="245" ht="12.75" customHeight="1">
      <c r="A245" t="n">
        <v>2990023</v>
      </c>
      <c r="B245" t="inlineStr">
        <is>
          <t>Granger, H.</t>
        </is>
      </c>
      <c r="C245" t="n">
        <v>5</v>
      </c>
      <c r="D245" t="inlineStr">
        <is>
          <t>Meet Major</t>
        </is>
      </c>
      <c r="E245" t="inlineStr">
        <is>
          <t>Weasley, R.</t>
        </is>
      </c>
      <c r="F245" t="n">
        <v>10</v>
      </c>
      <c r="G245" t="inlineStr">
        <is>
          <t>Meet Major</t>
        </is>
      </c>
    </row>
    <row r="246" ht="12.75" customHeight="1">
      <c r="A246" t="n">
        <v>2112021</v>
      </c>
      <c r="B246" t="inlineStr">
        <is>
          <t>Potter, H.</t>
        </is>
      </c>
      <c r="C246" t="n">
        <v>5</v>
      </c>
      <c r="D246" t="inlineStr">
        <is>
          <t>Meet interest_1</t>
        </is>
      </c>
      <c r="E246" t="inlineStr">
        <is>
          <t>Weasley, R.</t>
        </is>
      </c>
      <c r="F246" t="n">
        <v>5</v>
      </c>
      <c r="G246" t="inlineStr">
        <is>
          <t>Meet interest_1</t>
        </is>
      </c>
    </row>
    <row r="247" ht="12.75" customHeight="1">
      <c r="A247" t="n">
        <v>2112812</v>
      </c>
      <c r="B247" t="inlineStr">
        <is>
          <t>Gehrig, L.</t>
        </is>
      </c>
      <c r="C247" t="n">
        <v>10</v>
      </c>
      <c r="D247" t="inlineStr">
        <is>
          <t>Meet interest_1</t>
        </is>
      </c>
      <c r="E247" t="inlineStr">
        <is>
          <t>Weasley, R.</t>
        </is>
      </c>
      <c r="F247" t="n">
        <v>5</v>
      </c>
      <c r="G247" t="inlineStr">
        <is>
          <t>Meet interest_1</t>
        </is>
      </c>
    </row>
    <row r="248" ht="12.75" customHeight="1">
      <c r="A248" t="n">
        <v>2558038</v>
      </c>
      <c r="B248" t="inlineStr">
        <is>
          <t>Clemens, R.</t>
        </is>
      </c>
      <c r="C248" t="n">
        <v>10</v>
      </c>
      <c r="D248" t="inlineStr">
        <is>
          <t>Meet Major</t>
        </is>
      </c>
      <c r="E248" t="inlineStr">
        <is>
          <t>Weasley, R.</t>
        </is>
      </c>
      <c r="F248" t="n">
        <v>10</v>
      </c>
      <c r="G248" t="inlineStr">
        <is>
          <t>Meet Major</t>
        </is>
      </c>
    </row>
    <row r="249" ht="12.75" customHeight="1">
      <c r="A249" t="n">
        <v>2112231</v>
      </c>
      <c r="B249" t="inlineStr">
        <is>
          <t>Gehrig, L.</t>
        </is>
      </c>
      <c r="C249" t="n">
        <v>5</v>
      </c>
      <c r="D249" t="inlineStr">
        <is>
          <t>Meet Major</t>
        </is>
      </c>
      <c r="E249" t="inlineStr">
        <is>
          <t>Weasley, R.</t>
        </is>
      </c>
      <c r="F249" t="n">
        <v>10</v>
      </c>
      <c r="G249" t="inlineStr">
        <is>
          <t>Meet Major</t>
        </is>
      </c>
    </row>
    <row r="250" ht="12.75" customHeight="1">
      <c r="A250" t="n">
        <v>2112115</v>
      </c>
      <c r="B250" t="inlineStr">
        <is>
          <t>Gellar, P.</t>
        </is>
      </c>
      <c r="C250" t="n">
        <v>10</v>
      </c>
      <c r="D250" t="inlineStr">
        <is>
          <t>Meet falied</t>
        </is>
      </c>
      <c r="E250" t="inlineStr">
        <is>
          <t>Weasley, R.</t>
        </is>
      </c>
      <c r="F250" t="n">
        <v>1</v>
      </c>
      <c r="G250" t="inlineStr">
        <is>
          <t>Meet falied</t>
        </is>
      </c>
    </row>
    <row r="251" ht="12.75" customHeight="1">
      <c r="A251" t="n">
        <v>2444905</v>
      </c>
      <c r="B251" t="inlineStr">
        <is>
          <t>Dugray, T.</t>
        </is>
      </c>
      <c r="C251" t="n">
        <v>10</v>
      </c>
      <c r="D251" t="inlineStr">
        <is>
          <t>Meet falied</t>
        </is>
      </c>
      <c r="E251" t="inlineStr">
        <is>
          <t>James, S.</t>
        </is>
      </c>
      <c r="F251" t="n">
        <v>1</v>
      </c>
      <c r="G251" t="inlineStr">
        <is>
          <t>Meet falied</t>
        </is>
      </c>
    </row>
    <row r="252" ht="12.75" customHeight="1">
      <c r="A252" t="n">
        <v>2333882</v>
      </c>
      <c r="B252" t="inlineStr">
        <is>
          <t>Gilmore, L.</t>
        </is>
      </c>
      <c r="C252" t="n">
        <v>10</v>
      </c>
      <c r="D252" t="inlineStr">
        <is>
          <t>Meet falied</t>
        </is>
      </c>
      <c r="E252" t="inlineStr">
        <is>
          <t>James, S.</t>
        </is>
      </c>
      <c r="F252" t="n">
        <v>1</v>
      </c>
      <c r="G252" t="inlineStr">
        <is>
          <t>Meet falied</t>
        </is>
      </c>
    </row>
    <row r="253" ht="12.75" customHeight="1">
      <c r="A253" t="n">
        <v>2559440</v>
      </c>
      <c r="B253" t="inlineStr">
        <is>
          <t>Forester, D.</t>
        </is>
      </c>
      <c r="C253" t="n">
        <v>10</v>
      </c>
      <c r="D253" t="inlineStr">
        <is>
          <t>Meet interest_3</t>
        </is>
      </c>
      <c r="E253" t="inlineStr">
        <is>
          <t>James, S.</t>
        </is>
      </c>
      <c r="F253" t="n">
        <v>3</v>
      </c>
      <c r="G253" t="inlineStr">
        <is>
          <t>Meet interest_3</t>
        </is>
      </c>
    </row>
    <row r="254" ht="12.75" customHeight="1">
      <c r="A254" t="n">
        <v>2882144</v>
      </c>
      <c r="B254" t="inlineStr">
        <is>
          <t>Huntzburger, R.</t>
        </is>
      </c>
      <c r="C254" t="n">
        <v>5</v>
      </c>
      <c r="D254" t="inlineStr">
        <is>
          <t>Meet interest_3</t>
        </is>
      </c>
      <c r="E254" t="inlineStr">
        <is>
          <t>James, S.</t>
        </is>
      </c>
      <c r="F254" t="n">
        <v>3</v>
      </c>
      <c r="G254" t="inlineStr">
        <is>
          <t>Meet interest_3</t>
        </is>
      </c>
    </row>
    <row r="255" ht="12.75" customHeight="1">
      <c r="A255" t="n">
        <v>2555822</v>
      </c>
      <c r="B255" t="inlineStr">
        <is>
          <t>Timberlake, J.</t>
        </is>
      </c>
      <c r="C255" t="n">
        <v>1</v>
      </c>
      <c r="D255" t="inlineStr">
        <is>
          <t>Meet falied</t>
        </is>
      </c>
      <c r="E255" t="inlineStr">
        <is>
          <t>James, S.</t>
        </is>
      </c>
      <c r="F255" t="n">
        <v>1</v>
      </c>
      <c r="G255" t="inlineStr">
        <is>
          <t>Meet falied</t>
        </is>
      </c>
    </row>
    <row r="256" ht="12.75" customHeight="1">
      <c r="A256" t="n">
        <v>2113016</v>
      </c>
      <c r="B256" t="inlineStr">
        <is>
          <t>Spears, B.</t>
        </is>
      </c>
      <c r="C256" t="n">
        <v>1</v>
      </c>
      <c r="D256" t="inlineStr">
        <is>
          <t>Meet falied</t>
        </is>
      </c>
      <c r="E256" t="inlineStr">
        <is>
          <t>Yang, C.</t>
        </is>
      </c>
      <c r="F256" t="n">
        <v>1</v>
      </c>
      <c r="G256" t="inlineStr">
        <is>
          <t>Meet falied</t>
        </is>
      </c>
    </row>
    <row r="257" ht="12.75" customHeight="1">
      <c r="A257" t="n">
        <v>2958999</v>
      </c>
      <c r="B257" t="inlineStr">
        <is>
          <t>Aniston, J.</t>
        </is>
      </c>
      <c r="C257" t="n">
        <v>4</v>
      </c>
      <c r="D257" t="inlineStr">
        <is>
          <t>Meet falied</t>
        </is>
      </c>
      <c r="E257" t="inlineStr">
        <is>
          <t>Geller, R.</t>
        </is>
      </c>
      <c r="F257" t="n">
        <v>1</v>
      </c>
      <c r="G257" t="inlineStr">
        <is>
          <t>Meet falied</t>
        </is>
      </c>
    </row>
    <row r="258" ht="12.75" customHeight="1">
      <c r="A258" t="n">
        <v>2444048</v>
      </c>
      <c r="B258" t="inlineStr">
        <is>
          <t>Aniston, J.</t>
        </is>
      </c>
      <c r="C258" t="n">
        <v>3</v>
      </c>
      <c r="D258" t="inlineStr">
        <is>
          <t>Meet falied</t>
        </is>
      </c>
      <c r="E258" t="inlineStr">
        <is>
          <t>Geller, R.</t>
        </is>
      </c>
      <c r="F258" t="n">
        <v>1</v>
      </c>
      <c r="G258" t="inlineStr">
        <is>
          <t>Meet falied</t>
        </is>
      </c>
    </row>
    <row r="259" ht="12.75" customHeight="1">
      <c r="A259" t="n">
        <v>2889494</v>
      </c>
      <c r="B259" t="inlineStr">
        <is>
          <t>Aniston, J.</t>
        </is>
      </c>
      <c r="C259" t="n">
        <v>4</v>
      </c>
      <c r="D259" t="inlineStr">
        <is>
          <t>Meet falied</t>
        </is>
      </c>
      <c r="E259" t="inlineStr">
        <is>
          <t>Geller, R.</t>
        </is>
      </c>
      <c r="F259" t="n">
        <v>1</v>
      </c>
      <c r="G259" t="inlineStr">
        <is>
          <t>Meet falied</t>
        </is>
      </c>
    </row>
    <row r="260" ht="12.75" customHeight="1">
      <c r="A260" t="n">
        <v>2558439</v>
      </c>
      <c r="B260" t="inlineStr">
        <is>
          <t>Judge, A.</t>
        </is>
      </c>
      <c r="C260" t="n">
        <v>10</v>
      </c>
      <c r="D260" t="inlineStr">
        <is>
          <t>Meet falied</t>
        </is>
      </c>
      <c r="E260" t="inlineStr">
        <is>
          <t>Geller, R.</t>
        </is>
      </c>
      <c r="F260" t="n">
        <v>1</v>
      </c>
      <c r="G260" t="inlineStr">
        <is>
          <t>Meet falied</t>
        </is>
      </c>
    </row>
    <row r="261" ht="12.75" customHeight="1">
      <c r="A261" t="n">
        <v>2558594</v>
      </c>
      <c r="B261" t="inlineStr">
        <is>
          <t>Jeter, D.</t>
        </is>
      </c>
      <c r="C261" t="n">
        <v>5</v>
      </c>
      <c r="D261" t="inlineStr">
        <is>
          <t>Meet falied</t>
        </is>
      </c>
      <c r="E261" t="inlineStr">
        <is>
          <t>Trout, M.</t>
        </is>
      </c>
      <c r="F261" t="n">
        <v>1</v>
      </c>
      <c r="G261" t="inlineStr">
        <is>
          <t>Meet falied</t>
        </is>
      </c>
    </row>
    <row r="262" ht="12.75" customHeight="1">
      <c r="A262" t="n">
        <v>2881483</v>
      </c>
      <c r="B262" t="inlineStr">
        <is>
          <t>Kepner, A.</t>
        </is>
      </c>
      <c r="C262" t="n">
        <v>10</v>
      </c>
      <c r="D262" t="inlineStr">
        <is>
          <t>Meet falied</t>
        </is>
      </c>
      <c r="E262" t="inlineStr">
        <is>
          <t>Trout, M.</t>
        </is>
      </c>
      <c r="F262" t="n">
        <v>1</v>
      </c>
      <c r="G262" t="inlineStr">
        <is>
          <t>Meet falied</t>
        </is>
      </c>
    </row>
    <row r="263" ht="12.75" customHeight="1">
      <c r="A263" t="n">
        <v>2889858</v>
      </c>
      <c r="B263" t="inlineStr">
        <is>
          <t>Sloan, M.</t>
        </is>
      </c>
      <c r="C263" t="n">
        <v>10</v>
      </c>
      <c r="D263" t="inlineStr">
        <is>
          <t>Meet falied</t>
        </is>
      </c>
      <c r="E263" t="inlineStr">
        <is>
          <t>Clemens, R.</t>
        </is>
      </c>
      <c r="F263" t="n">
        <v>1</v>
      </c>
      <c r="G263" t="inlineStr">
        <is>
          <t>Meet falied</t>
        </is>
      </c>
    </row>
    <row r="264" ht="12.75" customHeight="1">
      <c r="A264" t="n">
        <v>2821429</v>
      </c>
      <c r="B264" t="inlineStr">
        <is>
          <t>Grey, L.</t>
        </is>
      </c>
      <c r="C264" t="n">
        <v>10</v>
      </c>
      <c r="D264" t="inlineStr">
        <is>
          <t>Meet falied</t>
        </is>
      </c>
      <c r="E264" t="inlineStr">
        <is>
          <t>Clemens, R.</t>
        </is>
      </c>
      <c r="F264" t="n">
        <v>1</v>
      </c>
      <c r="G264" t="inlineStr">
        <is>
          <t>Meet falied</t>
        </is>
      </c>
    </row>
    <row r="265" ht="12.75" customHeight="1">
      <c r="A265" t="n">
        <v>2444349</v>
      </c>
      <c r="B265" t="inlineStr">
        <is>
          <t>Lovegood, L.</t>
        </is>
      </c>
      <c r="C265" t="n">
        <v>5</v>
      </c>
      <c r="D265" t="inlineStr">
        <is>
          <t>Meet falied</t>
        </is>
      </c>
      <c r="E265" t="inlineStr">
        <is>
          <t>Clemens, R.</t>
        </is>
      </c>
      <c r="F265" t="n">
        <v>1</v>
      </c>
      <c r="G265" t="inlineStr">
        <is>
          <t>Meet falied</t>
        </is>
      </c>
    </row>
    <row r="266" ht="12.75" customHeight="1">
      <c r="A266" t="n">
        <v>2444043</v>
      </c>
      <c r="B266" t="inlineStr">
        <is>
          <t>Altman, T.</t>
        </is>
      </c>
      <c r="C266" t="n">
        <v>5</v>
      </c>
      <c r="D266" t="inlineStr">
        <is>
          <t>Meet falied</t>
        </is>
      </c>
      <c r="E266" t="inlineStr">
        <is>
          <t>Clemens, R.</t>
        </is>
      </c>
      <c r="F266" t="n">
        <v>1</v>
      </c>
      <c r="G266" t="inlineStr">
        <is>
          <t>Meet falied</t>
        </is>
      </c>
    </row>
    <row r="267" ht="12.75" customHeight="1">
      <c r="A267" t="n">
        <v>2880888</v>
      </c>
      <c r="B267" t="inlineStr">
        <is>
          <t>Lovegood, L.</t>
        </is>
      </c>
      <c r="C267" t="n">
        <v>10</v>
      </c>
      <c r="D267" t="inlineStr">
        <is>
          <t>Meet interest_2</t>
        </is>
      </c>
      <c r="E267" t="inlineStr">
        <is>
          <t>Clemens, R.</t>
        </is>
      </c>
      <c r="F267" t="n">
        <v>1</v>
      </c>
      <c r="G267" t="inlineStr">
        <is>
          <t>Meet falied</t>
        </is>
      </c>
    </row>
    <row r="268" ht="12.75" customHeight="1">
      <c r="A268" t="n">
        <v>2953343</v>
      </c>
      <c r="B268" t="inlineStr">
        <is>
          <t>Black, S.</t>
        </is>
      </c>
      <c r="C268" t="n">
        <v>10</v>
      </c>
      <c r="D268" t="inlineStr">
        <is>
          <t>Meet Major</t>
        </is>
      </c>
      <c r="E268" t="inlineStr">
        <is>
          <t>Clemens, R.</t>
        </is>
      </c>
      <c r="F268" t="n">
        <v>10</v>
      </c>
      <c r="G268" t="inlineStr">
        <is>
          <t>Meet Major</t>
        </is>
      </c>
    </row>
    <row r="269" ht="12.75" customHeight="1">
      <c r="A269" t="n">
        <v>2889851</v>
      </c>
      <c r="B269" t="inlineStr">
        <is>
          <t>OMalley, G.</t>
        </is>
      </c>
      <c r="C269" t="n">
        <v>10</v>
      </c>
      <c r="D269" t="inlineStr">
        <is>
          <t>Meet Major</t>
        </is>
      </c>
      <c r="E269" t="inlineStr">
        <is>
          <t>Clemens, R.</t>
        </is>
      </c>
      <c r="F269" t="n">
        <v>10</v>
      </c>
      <c r="G269" t="inlineStr">
        <is>
          <t>Meet Major</t>
        </is>
      </c>
    </row>
    <row r="270" ht="12.75" customHeight="1">
      <c r="A270" t="n">
        <v>2445809</v>
      </c>
      <c r="B270" t="inlineStr">
        <is>
          <t>Gibson, M.</t>
        </is>
      </c>
      <c r="C270" t="n">
        <v>10</v>
      </c>
      <c r="D270" t="inlineStr">
        <is>
          <t>Meet Major</t>
        </is>
      </c>
      <c r="E270" t="inlineStr">
        <is>
          <t>Clemens, R.</t>
        </is>
      </c>
      <c r="F270" t="n">
        <v>10</v>
      </c>
      <c r="G270" t="inlineStr">
        <is>
          <t>Meet Major</t>
        </is>
      </c>
    </row>
    <row r="271" ht="12.75" customHeight="1">
      <c r="A271" t="n">
        <v>2992900</v>
      </c>
      <c r="B271" t="inlineStr">
        <is>
          <t>Johansson, S.</t>
        </is>
      </c>
      <c r="C271" t="n">
        <v>10</v>
      </c>
      <c r="D271" t="inlineStr">
        <is>
          <t>Meet Major</t>
        </is>
      </c>
      <c r="E271" t="inlineStr">
        <is>
          <t>Streep, M.</t>
        </is>
      </c>
      <c r="F271" t="n">
        <v>10</v>
      </c>
      <c r="G271" t="inlineStr">
        <is>
          <t>Meet Major</t>
        </is>
      </c>
    </row>
    <row r="272" ht="12.75" customHeight="1">
      <c r="A272" t="n">
        <v>2221433</v>
      </c>
      <c r="B272" t="inlineStr">
        <is>
          <t>Streep, M.</t>
        </is>
      </c>
      <c r="C272" t="n">
        <v>10</v>
      </c>
      <c r="D272" t="inlineStr">
        <is>
          <t>Meet falied</t>
        </is>
      </c>
      <c r="E272" t="inlineStr">
        <is>
          <t>Streep, M.</t>
        </is>
      </c>
      <c r="F272" t="n">
        <v>1</v>
      </c>
      <c r="G272" t="inlineStr">
        <is>
          <t>Meet falied</t>
        </is>
      </c>
    </row>
    <row r="273" ht="12.75" customHeight="1">
      <c r="A273" t="n">
        <v>2882294</v>
      </c>
      <c r="B273" t="inlineStr">
        <is>
          <t>Jolie, A.</t>
        </is>
      </c>
      <c r="C273" t="n">
        <v>5</v>
      </c>
      <c r="D273" t="inlineStr">
        <is>
          <t>Meet falied</t>
        </is>
      </c>
      <c r="E273" t="inlineStr">
        <is>
          <t>Streep, M.</t>
        </is>
      </c>
      <c r="F273" t="n">
        <v>1</v>
      </c>
      <c r="G273" t="inlineStr">
        <is>
          <t>Meet falied</t>
        </is>
      </c>
    </row>
    <row r="274" ht="12.75" customHeight="1">
      <c r="A274" t="n">
        <v>2994934</v>
      </c>
      <c r="B274" t="inlineStr">
        <is>
          <t>Bullock, S.</t>
        </is>
      </c>
      <c r="C274" t="n">
        <v>5</v>
      </c>
      <c r="D274" t="inlineStr">
        <is>
          <t>Meet interest_3</t>
        </is>
      </c>
      <c r="E274" t="inlineStr">
        <is>
          <t>Streep, M.</t>
        </is>
      </c>
      <c r="F274" t="n">
        <v>3</v>
      </c>
      <c r="G274" t="inlineStr">
        <is>
          <t>Meet interest_3</t>
        </is>
      </c>
    </row>
    <row r="275" ht="12.75" customHeight="1">
      <c r="A275" t="n">
        <v>2334138</v>
      </c>
      <c r="B275" t="inlineStr">
        <is>
          <t>Jobs, S.</t>
        </is>
      </c>
      <c r="C275" t="n">
        <v>4</v>
      </c>
      <c r="D275" t="inlineStr">
        <is>
          <t>Meet falied</t>
        </is>
      </c>
      <c r="E275" t="inlineStr">
        <is>
          <t>Streep, M.</t>
        </is>
      </c>
      <c r="F275" t="n">
        <v>1</v>
      </c>
      <c r="G275" t="inlineStr">
        <is>
          <t>Meet falied</t>
        </is>
      </c>
    </row>
    <row r="276" ht="12.75" customHeight="1">
      <c r="A276" t="n">
        <v>2880914</v>
      </c>
      <c r="B276" t="inlineStr">
        <is>
          <t>Bailey, M.</t>
        </is>
      </c>
      <c r="C276" t="n">
        <v>4</v>
      </c>
      <c r="D276" t="inlineStr">
        <is>
          <t>Meet interest_3</t>
        </is>
      </c>
      <c r="E276" t="inlineStr">
        <is>
          <t>Wilson, C.</t>
        </is>
      </c>
      <c r="F276" t="n">
        <v>1</v>
      </c>
      <c r="G276" t="inlineStr">
        <is>
          <t>Meet falied</t>
        </is>
      </c>
    </row>
    <row r="277" ht="12.75" customHeight="1">
      <c r="A277" t="n">
        <v>2993109</v>
      </c>
      <c r="B277" t="inlineStr">
        <is>
          <t>Grey, M.</t>
        </is>
      </c>
      <c r="C277" t="n">
        <v>10</v>
      </c>
      <c r="D277" t="inlineStr">
        <is>
          <t>Meet falied</t>
        </is>
      </c>
      <c r="E277" t="inlineStr">
        <is>
          <t>Wilson, C.</t>
        </is>
      </c>
      <c r="F277" t="n">
        <v>1</v>
      </c>
      <c r="G277" t="inlineStr">
        <is>
          <t>Meet falied</t>
        </is>
      </c>
    </row>
    <row r="278" ht="12.75" customHeight="1">
      <c r="A278" t="n">
        <v>2445958</v>
      </c>
      <c r="B278" t="inlineStr">
        <is>
          <t>Timberlake, J.</t>
        </is>
      </c>
      <c r="C278" t="n">
        <v>1</v>
      </c>
      <c r="D278" t="inlineStr">
        <is>
          <t>Meet falied</t>
        </is>
      </c>
      <c r="E278" t="inlineStr">
        <is>
          <t>Wilson, C.</t>
        </is>
      </c>
      <c r="F278" t="n">
        <v>1</v>
      </c>
      <c r="G278" t="inlineStr">
        <is>
          <t>Meet falied</t>
        </is>
      </c>
    </row>
    <row r="279" ht="12.75" customHeight="1">
      <c r="A279" t="n">
        <v>2221432</v>
      </c>
      <c r="B279" t="inlineStr">
        <is>
          <t>Bailey, M.</t>
        </is>
      </c>
      <c r="C279" t="n">
        <v>3</v>
      </c>
      <c r="D279" t="inlineStr">
        <is>
          <t>Meet falied</t>
        </is>
      </c>
      <c r="E279" t="inlineStr">
        <is>
          <t>Stevens, I.</t>
        </is>
      </c>
      <c r="F279" t="n">
        <v>1</v>
      </c>
      <c r="G279" t="inlineStr">
        <is>
          <t>Meet falied</t>
        </is>
      </c>
    </row>
    <row r="280" ht="12.75" customHeight="1">
      <c r="A280" t="n">
        <v>2113015</v>
      </c>
      <c r="B280" t="inlineStr">
        <is>
          <t>Bailey, M.</t>
        </is>
      </c>
      <c r="C280" t="n">
        <v>5</v>
      </c>
      <c r="D280" t="inlineStr">
        <is>
          <t>Meet falied</t>
        </is>
      </c>
      <c r="E280" t="inlineStr">
        <is>
          <t>Stevens, I.</t>
        </is>
      </c>
      <c r="F280" t="n">
        <v>1</v>
      </c>
      <c r="G280" t="inlineStr">
        <is>
          <t>Meet falied</t>
        </is>
      </c>
    </row>
    <row r="281" ht="12.75" customHeight="1">
      <c r="A281" t="n">
        <v>2112408</v>
      </c>
      <c r="B281" t="inlineStr">
        <is>
          <t>Mullins, T.</t>
        </is>
      </c>
      <c r="C281" t="n">
        <v>3</v>
      </c>
      <c r="D281" t="inlineStr">
        <is>
          <t>Meet falied</t>
        </is>
      </c>
      <c r="E281" t="inlineStr">
        <is>
          <t>Stevens, I.</t>
        </is>
      </c>
      <c r="F281" t="n">
        <v>1</v>
      </c>
      <c r="G281" t="inlineStr">
        <is>
          <t>Meet falied</t>
        </is>
      </c>
    </row>
    <row r="282" ht="12.75" customHeight="1">
      <c r="A282" t="n">
        <v>2113055</v>
      </c>
      <c r="B282" t="inlineStr">
        <is>
          <t>Rose, J.</t>
        </is>
      </c>
      <c r="C282" t="n">
        <v>10</v>
      </c>
      <c r="D282" t="inlineStr">
        <is>
          <t>Meet interest_3</t>
        </is>
      </c>
      <c r="E282" t="inlineStr">
        <is>
          <t>Kors, M.</t>
        </is>
      </c>
      <c r="F282" t="n">
        <v>3</v>
      </c>
      <c r="G282" t="inlineStr">
        <is>
          <t>Meet interest_3</t>
        </is>
      </c>
    </row>
    <row r="283" ht="12.75" customHeight="1">
      <c r="A283" t="n">
        <v>2444541</v>
      </c>
      <c r="B283" t="inlineStr">
        <is>
          <t>Mullins, T.</t>
        </is>
      </c>
      <c r="C283" t="n">
        <v>10</v>
      </c>
      <c r="D283" t="inlineStr">
        <is>
          <t>Meet Major</t>
        </is>
      </c>
      <c r="E283" t="inlineStr">
        <is>
          <t>Kors, M.</t>
        </is>
      </c>
      <c r="F283" t="n">
        <v>10</v>
      </c>
      <c r="G283" t="inlineStr">
        <is>
          <t>Meet Major</t>
        </is>
      </c>
    </row>
    <row r="284" ht="12.75" customHeight="1">
      <c r="A284" t="n">
        <v>2994291</v>
      </c>
      <c r="B284" t="inlineStr">
        <is>
          <t>Mullins, T.</t>
        </is>
      </c>
      <c r="C284" t="n">
        <v>5</v>
      </c>
      <c r="D284" t="inlineStr">
        <is>
          <t>Meet Major</t>
        </is>
      </c>
      <c r="E284" t="inlineStr">
        <is>
          <t>Kors, M.</t>
        </is>
      </c>
      <c r="F284" t="n">
        <v>10</v>
      </c>
      <c r="G284" t="inlineStr">
        <is>
          <t>Meet Major</t>
        </is>
      </c>
    </row>
    <row r="285" ht="12.75" customHeight="1">
      <c r="A285" t="n">
        <v>2333892</v>
      </c>
      <c r="B285" t="inlineStr">
        <is>
          <t>Grey, L.</t>
        </is>
      </c>
      <c r="C285" t="n">
        <v>10</v>
      </c>
      <c r="D285" t="inlineStr">
        <is>
          <t>Meet interest_1</t>
        </is>
      </c>
      <c r="E285" t="inlineStr">
        <is>
          <t>Kors, M.</t>
        </is>
      </c>
      <c r="F285" t="n">
        <v>5</v>
      </c>
      <c r="G285" t="inlineStr">
        <is>
          <t>Meet interest_1</t>
        </is>
      </c>
    </row>
    <row r="286" ht="12.75" customHeight="1">
      <c r="A286" t="n">
        <v>2445244</v>
      </c>
      <c r="B286" t="inlineStr">
        <is>
          <t>Warren, B.</t>
        </is>
      </c>
      <c r="C286" t="n">
        <v>10</v>
      </c>
      <c r="D286" t="inlineStr">
        <is>
          <t>Meet falied</t>
        </is>
      </c>
      <c r="E286" t="inlineStr">
        <is>
          <t>Sloan, M.</t>
        </is>
      </c>
      <c r="F286" t="n">
        <v>1</v>
      </c>
      <c r="G286" t="inlineStr">
        <is>
          <t>Meet falied</t>
        </is>
      </c>
    </row>
    <row r="287" ht="12.75" customHeight="1">
      <c r="A287" t="n">
        <v>2558005</v>
      </c>
      <c r="B287" t="inlineStr">
        <is>
          <t>Clemens, R.</t>
        </is>
      </c>
      <c r="C287" t="n">
        <v>10</v>
      </c>
      <c r="D287" t="inlineStr">
        <is>
          <t>Meet falied</t>
        </is>
      </c>
      <c r="E287" t="inlineStr">
        <is>
          <t>Sloan, M.</t>
        </is>
      </c>
      <c r="F287" t="n">
        <v>1</v>
      </c>
      <c r="G287" t="inlineStr">
        <is>
          <t>Meet falied</t>
        </is>
      </c>
    </row>
    <row r="288" ht="12.75" customHeight="1">
      <c r="A288" t="n">
        <v>2559024</v>
      </c>
      <c r="B288" t="inlineStr">
        <is>
          <t>Sloan, M.</t>
        </is>
      </c>
      <c r="C288" t="n">
        <v>10</v>
      </c>
      <c r="D288" t="inlineStr">
        <is>
          <t>Meet falied</t>
        </is>
      </c>
      <c r="E288" t="inlineStr">
        <is>
          <t>Sloan, M.</t>
        </is>
      </c>
      <c r="F288" t="n">
        <v>1</v>
      </c>
      <c r="G288" t="inlineStr">
        <is>
          <t>Meet falied</t>
        </is>
      </c>
    </row>
    <row r="289" ht="12.75" customHeight="1">
      <c r="A289" t="n">
        <v>2558480</v>
      </c>
      <c r="B289" t="inlineStr">
        <is>
          <t>Kepner, A.</t>
        </is>
      </c>
      <c r="C289" t="n">
        <v>5</v>
      </c>
      <c r="D289" t="inlineStr">
        <is>
          <t>Meet interest_2</t>
        </is>
      </c>
      <c r="E289" t="inlineStr">
        <is>
          <t>Sloan, M.</t>
        </is>
      </c>
      <c r="F289" t="n">
        <v>1</v>
      </c>
      <c r="G289" t="inlineStr">
        <is>
          <t>Meet falied</t>
        </is>
      </c>
    </row>
    <row r="290" ht="12.75" customHeight="1">
      <c r="A290" t="n">
        <v>2333392</v>
      </c>
      <c r="B290" t="inlineStr">
        <is>
          <t>Warren, B.</t>
        </is>
      </c>
      <c r="C290" t="n">
        <v>5</v>
      </c>
      <c r="D290" t="inlineStr">
        <is>
          <t>Meet interest_2</t>
        </is>
      </c>
      <c r="E290" t="inlineStr">
        <is>
          <t>Sloan, M.</t>
        </is>
      </c>
      <c r="F290" t="n">
        <v>1</v>
      </c>
      <c r="G290" t="inlineStr">
        <is>
          <t>Meet falied</t>
        </is>
      </c>
    </row>
    <row r="291" ht="12.75" customHeight="1">
      <c r="A291" t="n">
        <v>2993508</v>
      </c>
      <c r="B291" t="inlineStr">
        <is>
          <t>Clemens, R.</t>
        </is>
      </c>
      <c r="C291" t="n">
        <v>5</v>
      </c>
      <c r="D291" t="inlineStr">
        <is>
          <t>Meet falied</t>
        </is>
      </c>
      <c r="E291" t="inlineStr">
        <is>
          <t>Sloan, M.</t>
        </is>
      </c>
      <c r="F291" t="n">
        <v>1</v>
      </c>
      <c r="G291" t="inlineStr">
        <is>
          <t>Meet falied</t>
        </is>
      </c>
    </row>
    <row r="292" ht="12.75" customHeight="1">
      <c r="A292" t="n">
        <v>2412643</v>
      </c>
      <c r="B292" t="inlineStr">
        <is>
          <t>Grey, L.</t>
        </is>
      </c>
      <c r="C292" t="n">
        <v>5</v>
      </c>
      <c r="D292" t="inlineStr">
        <is>
          <t>Meet falied</t>
        </is>
      </c>
      <c r="E292" t="inlineStr">
        <is>
          <t>Sloan, M.</t>
        </is>
      </c>
      <c r="F292" t="n">
        <v>1</v>
      </c>
      <c r="G292" t="inlineStr">
        <is>
          <t>Meet falied</t>
        </is>
      </c>
    </row>
    <row r="293" ht="12.75" customHeight="1">
      <c r="A293" t="n">
        <v>2444381</v>
      </c>
      <c r="B293" t="inlineStr">
        <is>
          <t>Willis, B.</t>
        </is>
      </c>
      <c r="C293" t="n">
        <v>10</v>
      </c>
      <c r="D293" t="inlineStr">
        <is>
          <t>Meet falied</t>
        </is>
      </c>
      <c r="E293" t="inlineStr">
        <is>
          <t>Sloan, M.</t>
        </is>
      </c>
      <c r="F293" t="n">
        <v>1</v>
      </c>
      <c r="G293" t="inlineStr">
        <is>
          <t>Meet falied</t>
        </is>
      </c>
    </row>
    <row r="294" ht="12.75" customHeight="1">
      <c r="A294" t="n">
        <v>2445544</v>
      </c>
      <c r="B294" t="inlineStr">
        <is>
          <t>Gibson, M.</t>
        </is>
      </c>
      <c r="C294" t="n">
        <v>10</v>
      </c>
      <c r="D294" t="inlineStr">
        <is>
          <t>Meet Major</t>
        </is>
      </c>
      <c r="E294" t="inlineStr">
        <is>
          <t>Wilson, O.</t>
        </is>
      </c>
      <c r="F294" t="n">
        <v>10</v>
      </c>
      <c r="G294" t="inlineStr">
        <is>
          <t>Meet Major</t>
        </is>
      </c>
    </row>
    <row r="295" ht="12.75" customHeight="1">
      <c r="A295" t="n">
        <v>2113145</v>
      </c>
      <c r="B295" t="inlineStr">
        <is>
          <t>Brady, T.</t>
        </is>
      </c>
      <c r="C295" t="n">
        <v>3</v>
      </c>
      <c r="D295" t="inlineStr">
        <is>
          <t>Meet Major</t>
        </is>
      </c>
      <c r="E295" t="inlineStr">
        <is>
          <t>Wilson, O.</t>
        </is>
      </c>
      <c r="F295" t="n">
        <v>10</v>
      </c>
      <c r="G295" t="inlineStr">
        <is>
          <t>Meet Major</t>
        </is>
      </c>
    </row>
    <row r="296" ht="12.75" customHeight="1">
      <c r="A296" t="n">
        <v>2882102</v>
      </c>
      <c r="B296" t="inlineStr">
        <is>
          <t>Kors, M.</t>
        </is>
      </c>
      <c r="C296" t="n">
        <v>4</v>
      </c>
      <c r="D296" t="inlineStr">
        <is>
          <t>Meet falied</t>
        </is>
      </c>
      <c r="E296" t="inlineStr">
        <is>
          <t>Adams, D.</t>
        </is>
      </c>
      <c r="F296" t="n">
        <v>1</v>
      </c>
      <c r="G296" t="inlineStr">
        <is>
          <t>Meet falied</t>
        </is>
      </c>
    </row>
    <row r="297" ht="12.75" customHeight="1">
      <c r="A297" t="n">
        <v>2444482</v>
      </c>
      <c r="B297" t="inlineStr">
        <is>
          <t>Jeter, D.</t>
        </is>
      </c>
      <c r="C297" t="n">
        <v>4</v>
      </c>
      <c r="D297" t="inlineStr">
        <is>
          <t>Meet falied</t>
        </is>
      </c>
      <c r="E297" t="inlineStr">
        <is>
          <t>Adams, D.</t>
        </is>
      </c>
      <c r="F297" t="n">
        <v>1</v>
      </c>
      <c r="G297" t="inlineStr">
        <is>
          <t>Meet falied</t>
        </is>
      </c>
    </row>
    <row r="298" ht="12.75" customHeight="1">
      <c r="A298" t="n">
        <v>2559434</v>
      </c>
      <c r="B298" t="inlineStr">
        <is>
          <t>Timberlake, J.</t>
        </is>
      </c>
      <c r="C298" t="n">
        <v>1</v>
      </c>
      <c r="D298" t="inlineStr">
        <is>
          <t>Meet falied</t>
        </is>
      </c>
      <c r="E298" t="inlineStr">
        <is>
          <t>Adams, D.</t>
        </is>
      </c>
      <c r="F298" t="n">
        <v>1</v>
      </c>
      <c r="G298" t="inlineStr">
        <is>
          <t>Meet falied</t>
        </is>
      </c>
    </row>
    <row r="299" ht="12.75" customHeight="1">
      <c r="A299" t="n">
        <v>2378542</v>
      </c>
      <c r="B299" t="inlineStr">
        <is>
          <t>McGonagal, M.</t>
        </is>
      </c>
      <c r="C299" t="n">
        <v>10</v>
      </c>
      <c r="D299" t="inlineStr">
        <is>
          <t>Meet falied</t>
        </is>
      </c>
      <c r="E299" t="inlineStr">
        <is>
          <t>Grey, M.</t>
        </is>
      </c>
      <c r="F299" t="n">
        <v>1</v>
      </c>
      <c r="G299" t="inlineStr">
        <is>
          <t>Meet falied</t>
        </is>
      </c>
    </row>
    <row r="300" ht="12.75" customHeight="1">
      <c r="A300" t="n">
        <v>2113290</v>
      </c>
      <c r="B300" t="inlineStr">
        <is>
          <t>Hagrid, R.</t>
        </is>
      </c>
      <c r="C300" t="n">
        <v>10</v>
      </c>
      <c r="D300" t="inlineStr">
        <is>
          <t>Meet Major</t>
        </is>
      </c>
      <c r="E300" t="inlineStr">
        <is>
          <t>Hagrid, R.</t>
        </is>
      </c>
      <c r="F300" t="n">
        <v>10</v>
      </c>
      <c r="G300" t="inlineStr">
        <is>
          <t>Meet Major</t>
        </is>
      </c>
    </row>
    <row r="301" ht="12.75" customHeight="1">
      <c r="A301" t="n">
        <v>2558950</v>
      </c>
      <c r="B301" t="inlineStr">
        <is>
          <t>Weasley, R.</t>
        </is>
      </c>
      <c r="C301" t="n">
        <v>10</v>
      </c>
      <c r="D301" t="inlineStr">
        <is>
          <t>Meet Major</t>
        </is>
      </c>
      <c r="E301" t="inlineStr">
        <is>
          <t>Hagrid, R.</t>
        </is>
      </c>
      <c r="F301" t="n">
        <v>10</v>
      </c>
      <c r="G301" t="inlineStr">
        <is>
          <t>Meet Major</t>
        </is>
      </c>
    </row>
    <row r="302" ht="12.75" customHeight="1">
      <c r="A302" t="n">
        <v>2334323</v>
      </c>
      <c r="B302" t="inlineStr">
        <is>
          <t>McGonagal, M.</t>
        </is>
      </c>
      <c r="C302" t="n">
        <v>10</v>
      </c>
      <c r="D302" t="inlineStr">
        <is>
          <t>Meet Major</t>
        </is>
      </c>
      <c r="E302" t="inlineStr">
        <is>
          <t>Hagrid, R.</t>
        </is>
      </c>
      <c r="F302" t="n">
        <v>10</v>
      </c>
      <c r="G302" t="inlineStr">
        <is>
          <t>Meet Major</t>
        </is>
      </c>
    </row>
    <row r="303" ht="12.75" customHeight="1">
      <c r="A303" t="n">
        <v>2113013</v>
      </c>
      <c r="B303" t="inlineStr">
        <is>
          <t>Granger, H.</t>
        </is>
      </c>
      <c r="C303" t="n">
        <v>10</v>
      </c>
      <c r="D303" t="inlineStr">
        <is>
          <t>Meet Major</t>
        </is>
      </c>
      <c r="E303" t="inlineStr">
        <is>
          <t>Hagrid, R.</t>
        </is>
      </c>
      <c r="F303" t="n">
        <v>10</v>
      </c>
      <c r="G303" t="inlineStr">
        <is>
          <t>Meet Major</t>
        </is>
      </c>
    </row>
    <row r="304" ht="12.75" customHeight="1">
      <c r="A304" t="n">
        <v>2112831</v>
      </c>
      <c r="B304" t="inlineStr">
        <is>
          <t>Potter, H.</t>
        </is>
      </c>
      <c r="C304" t="n">
        <v>10</v>
      </c>
      <c r="D304" t="inlineStr">
        <is>
          <t>Meet Major</t>
        </is>
      </c>
      <c r="E304" t="inlineStr">
        <is>
          <t>Hagrid, R.</t>
        </is>
      </c>
      <c r="F304" t="n">
        <v>10</v>
      </c>
      <c r="G304" t="inlineStr">
        <is>
          <t>Meet Major</t>
        </is>
      </c>
    </row>
    <row r="305" ht="12.75" customHeight="1">
      <c r="A305" t="n">
        <v>2994591</v>
      </c>
      <c r="B305" t="inlineStr">
        <is>
          <t>Dumbledore, A.</t>
        </is>
      </c>
      <c r="C305" t="n">
        <v>5</v>
      </c>
      <c r="D305" t="inlineStr">
        <is>
          <t>Meet Major</t>
        </is>
      </c>
      <c r="E305" t="inlineStr">
        <is>
          <t>Hagrid, R.</t>
        </is>
      </c>
      <c r="F305" t="n">
        <v>10</v>
      </c>
      <c r="G305" t="inlineStr">
        <is>
          <t>Meet Major</t>
        </is>
      </c>
    </row>
    <row r="306" ht="12.75" customHeight="1">
      <c r="A306" t="n">
        <v>2559425</v>
      </c>
      <c r="B306" t="inlineStr">
        <is>
          <t>Potter, H.</t>
        </is>
      </c>
      <c r="C306" t="n">
        <v>5</v>
      </c>
      <c r="D306" t="inlineStr">
        <is>
          <t>Meet interest_1</t>
        </is>
      </c>
      <c r="E306" t="inlineStr">
        <is>
          <t>Hagrid, R.</t>
        </is>
      </c>
      <c r="F306" t="n">
        <v>5</v>
      </c>
      <c r="G306" t="inlineStr">
        <is>
          <t>Meet interest_1</t>
        </is>
      </c>
    </row>
    <row r="307" ht="12.75" customHeight="1">
      <c r="A307" t="n">
        <v>2444943</v>
      </c>
      <c r="B307" t="inlineStr">
        <is>
          <t>Lawrence, J.</t>
        </is>
      </c>
      <c r="C307" t="n">
        <v>10</v>
      </c>
      <c r="D307" t="inlineStr">
        <is>
          <t>Meet interest_3</t>
        </is>
      </c>
      <c r="E307" t="inlineStr">
        <is>
          <t>Hagrid, R.</t>
        </is>
      </c>
      <c r="F307" t="n">
        <v>5</v>
      </c>
      <c r="G307" t="inlineStr">
        <is>
          <t>Meet interest_1</t>
        </is>
      </c>
    </row>
    <row r="308" ht="12.75" customHeight="1">
      <c r="A308" t="n">
        <v>2448917</v>
      </c>
      <c r="B308" t="inlineStr">
        <is>
          <t>Jolie, A.</t>
        </is>
      </c>
      <c r="C308" t="n">
        <v>5</v>
      </c>
      <c r="D308" t="inlineStr">
        <is>
          <t>Meet falied</t>
        </is>
      </c>
      <c r="E308" t="inlineStr">
        <is>
          <t>Barrymore, D.</t>
        </is>
      </c>
      <c r="F308" t="n">
        <v>1</v>
      </c>
      <c r="G308" t="inlineStr">
        <is>
          <t>Meet falied</t>
        </is>
      </c>
    </row>
    <row r="309" ht="12.75" customHeight="1">
      <c r="A309" t="n">
        <v>2882582</v>
      </c>
      <c r="B309" t="inlineStr">
        <is>
          <t>Pitt, B.</t>
        </is>
      </c>
      <c r="C309" t="n">
        <v>5</v>
      </c>
      <c r="D309" t="inlineStr">
        <is>
          <t>Meet interest_3</t>
        </is>
      </c>
      <c r="E309" t="inlineStr">
        <is>
          <t>Barrymore, D.</t>
        </is>
      </c>
      <c r="F309" t="n">
        <v>3</v>
      </c>
      <c r="G309" t="inlineStr">
        <is>
          <t>Meet interest_3</t>
        </is>
      </c>
    </row>
    <row r="310" ht="12.75" customHeight="1">
      <c r="A310" t="n">
        <v>2882849</v>
      </c>
      <c r="B310" t="inlineStr">
        <is>
          <t>Watson, E.</t>
        </is>
      </c>
      <c r="C310" t="n">
        <v>5</v>
      </c>
      <c r="D310" t="inlineStr">
        <is>
          <t>Meet falied</t>
        </is>
      </c>
      <c r="E310" t="inlineStr">
        <is>
          <t>Barrymore, D.</t>
        </is>
      </c>
      <c r="F310" t="n">
        <v>1</v>
      </c>
      <c r="G310" t="inlineStr">
        <is>
          <t>Meet falied</t>
        </is>
      </c>
    </row>
    <row r="311" ht="12.75" customHeight="1">
      <c r="A311" t="n">
        <v>2444493</v>
      </c>
      <c r="B311" t="inlineStr">
        <is>
          <t>Blunt, E.</t>
        </is>
      </c>
      <c r="C311" t="n">
        <v>5</v>
      </c>
      <c r="D311" t="inlineStr">
        <is>
          <t>Meet falied</t>
        </is>
      </c>
      <c r="E311" t="inlineStr">
        <is>
          <t>Barrymore, D.</t>
        </is>
      </c>
      <c r="F311" t="n">
        <v>1</v>
      </c>
      <c r="G311" t="inlineStr">
        <is>
          <t>Meet falied</t>
        </is>
      </c>
    </row>
    <row r="312" ht="12.75" customHeight="1">
      <c r="A312" t="n">
        <v>2881032</v>
      </c>
      <c r="B312" t="inlineStr">
        <is>
          <t>Seaborn, S.</t>
        </is>
      </c>
      <c r="C312" t="n">
        <v>10</v>
      </c>
      <c r="D312" t="inlineStr">
        <is>
          <t>Meet interest_2</t>
        </is>
      </c>
      <c r="E312" t="inlineStr">
        <is>
          <t>Barrymore, D.</t>
        </is>
      </c>
      <c r="F312" t="n">
        <v>4</v>
      </c>
      <c r="G312" t="inlineStr">
        <is>
          <t>Meet interest_2</t>
        </is>
      </c>
    </row>
    <row r="313" ht="12.75" customHeight="1">
      <c r="A313" t="n">
        <v>2444194</v>
      </c>
      <c r="B313" t="inlineStr">
        <is>
          <t>Bartlet, J.</t>
        </is>
      </c>
      <c r="C313" t="n">
        <v>5</v>
      </c>
      <c r="D313" t="inlineStr">
        <is>
          <t>Meet Major</t>
        </is>
      </c>
      <c r="E313" t="inlineStr">
        <is>
          <t>Lyman, J.</t>
        </is>
      </c>
      <c r="F313" t="n">
        <v>10</v>
      </c>
      <c r="G313" t="inlineStr">
        <is>
          <t>Meet Major</t>
        </is>
      </c>
    </row>
    <row r="314" ht="12.75" customHeight="1">
      <c r="A314" t="n">
        <v>2334041</v>
      </c>
      <c r="B314" t="inlineStr">
        <is>
          <t>Hayden, C.</t>
        </is>
      </c>
      <c r="C314" t="n">
        <v>4</v>
      </c>
      <c r="D314" t="inlineStr">
        <is>
          <t>Meet interest_1</t>
        </is>
      </c>
      <c r="E314" t="inlineStr">
        <is>
          <t>Lyman, J.</t>
        </is>
      </c>
      <c r="F314" t="n">
        <v>5</v>
      </c>
      <c r="G314" t="inlineStr">
        <is>
          <t>Meet interest_1</t>
        </is>
      </c>
    </row>
    <row r="315" ht="12.75" customHeight="1">
      <c r="A315" t="n">
        <v>2221502</v>
      </c>
      <c r="B315" t="inlineStr">
        <is>
          <t>Aguilera, C.</t>
        </is>
      </c>
      <c r="C315" t="n">
        <v>1</v>
      </c>
      <c r="D315" t="inlineStr">
        <is>
          <t>Meet falied</t>
        </is>
      </c>
      <c r="E315" t="inlineStr">
        <is>
          <t>Obama, B.</t>
        </is>
      </c>
      <c r="F315" t="n">
        <v>1</v>
      </c>
      <c r="G315" t="inlineStr">
        <is>
          <t>Meet falied</t>
        </is>
      </c>
    </row>
    <row r="316" ht="12.75" customHeight="1">
      <c r="A316" t="n">
        <v>2889928</v>
      </c>
      <c r="B316" t="inlineStr">
        <is>
          <t>Franklin, B.</t>
        </is>
      </c>
      <c r="C316" t="n">
        <v>10</v>
      </c>
      <c r="D316" t="inlineStr">
        <is>
          <t>Meet falied</t>
        </is>
      </c>
      <c r="E316" t="inlineStr">
        <is>
          <t>Obama, B.</t>
        </is>
      </c>
      <c r="F316" t="n">
        <v>1</v>
      </c>
      <c r="G316" t="inlineStr">
        <is>
          <t>Meet falied</t>
        </is>
      </c>
    </row>
    <row r="317" ht="12.75" customHeight="1">
      <c r="A317" t="n">
        <v>2994598</v>
      </c>
      <c r="B317" t="inlineStr">
        <is>
          <t>Seaborn, S.</t>
        </is>
      </c>
      <c r="C317" t="n">
        <v>10</v>
      </c>
      <c r="D317" t="inlineStr">
        <is>
          <t>Meet falied</t>
        </is>
      </c>
      <c r="E317" t="inlineStr">
        <is>
          <t>Obama, B.</t>
        </is>
      </c>
      <c r="F317" t="n">
        <v>1</v>
      </c>
      <c r="G317" t="inlineStr">
        <is>
          <t>Meet falied</t>
        </is>
      </c>
    </row>
    <row r="318" ht="12.75" customHeight="1">
      <c r="A318" t="n">
        <v>2881404</v>
      </c>
      <c r="B318" t="inlineStr">
        <is>
          <t>Seaborn, S.</t>
        </is>
      </c>
      <c r="C318" t="n">
        <v>10</v>
      </c>
      <c r="D318" t="inlineStr">
        <is>
          <t>Meet Major</t>
        </is>
      </c>
      <c r="E318" t="inlineStr">
        <is>
          <t>Ziegler, T.</t>
        </is>
      </c>
      <c r="F318" t="n">
        <v>10</v>
      </c>
      <c r="G318" t="inlineStr">
        <is>
          <t>Meet Major</t>
        </is>
      </c>
    </row>
    <row r="319" ht="12.75" customHeight="1">
      <c r="A319" t="n">
        <v>2977619</v>
      </c>
      <c r="B319" t="inlineStr">
        <is>
          <t>Bartlet, J.</t>
        </is>
      </c>
      <c r="C319" t="n">
        <v>4</v>
      </c>
      <c r="D319" t="inlineStr">
        <is>
          <t>Meet Major</t>
        </is>
      </c>
      <c r="E319" t="inlineStr">
        <is>
          <t>Ziegler, T.</t>
        </is>
      </c>
      <c r="F319" t="n">
        <v>10</v>
      </c>
      <c r="G319" t="inlineStr">
        <is>
          <t>Meet Major</t>
        </is>
      </c>
    </row>
    <row r="320" ht="12.75" customHeight="1">
      <c r="A320" t="n">
        <v>2559145</v>
      </c>
      <c r="B320" t="inlineStr">
        <is>
          <t>Bullock, S.</t>
        </is>
      </c>
      <c r="C320" t="n">
        <v>10</v>
      </c>
      <c r="D320" t="inlineStr">
        <is>
          <t>Meet falied</t>
        </is>
      </c>
      <c r="E320" t="inlineStr">
        <is>
          <t>Ziegler, T.</t>
        </is>
      </c>
      <c r="F320" t="n">
        <v>1</v>
      </c>
      <c r="G320" t="inlineStr">
        <is>
          <t>Meet falied</t>
        </is>
      </c>
    </row>
    <row r="321" ht="12.75" customHeight="1">
      <c r="A321" t="n">
        <v>2444438</v>
      </c>
      <c r="B321" t="inlineStr">
        <is>
          <t>Blunt, E.</t>
        </is>
      </c>
      <c r="C321" t="n">
        <v>10</v>
      </c>
      <c r="D321" t="inlineStr">
        <is>
          <t>Meet interest_3</t>
        </is>
      </c>
      <c r="E321" t="inlineStr">
        <is>
          <t>Bullock, S.</t>
        </is>
      </c>
      <c r="F321" t="n">
        <v>3</v>
      </c>
      <c r="G321" t="inlineStr">
        <is>
          <t>Meet interest_3</t>
        </is>
      </c>
    </row>
    <row r="322" ht="12.75" customHeight="1">
      <c r="A322" t="n">
        <v>2992952</v>
      </c>
      <c r="B322" t="inlineStr">
        <is>
          <t>Barrymore, D.</t>
        </is>
      </c>
      <c r="C322" t="n">
        <v>5</v>
      </c>
      <c r="D322" t="inlineStr">
        <is>
          <t>Meet interest_2</t>
        </is>
      </c>
      <c r="E322" t="inlineStr">
        <is>
          <t>Bullock, S.</t>
        </is>
      </c>
      <c r="F322" t="n">
        <v>4</v>
      </c>
      <c r="G322" t="inlineStr">
        <is>
          <t>Meet interest_2</t>
        </is>
      </c>
    </row>
    <row r="323" ht="12.75" customHeight="1">
      <c r="A323" t="n">
        <v>2558854</v>
      </c>
      <c r="B323" t="inlineStr">
        <is>
          <t>Blunt, E.</t>
        </is>
      </c>
      <c r="C323" t="n">
        <v>5</v>
      </c>
      <c r="D323" t="inlineStr">
        <is>
          <t>Meet falied</t>
        </is>
      </c>
      <c r="E323" t="inlineStr">
        <is>
          <t>Bullock, S.</t>
        </is>
      </c>
      <c r="F323" t="n">
        <v>1</v>
      </c>
      <c r="G323" t="inlineStr">
        <is>
          <t>Meet falied</t>
        </is>
      </c>
    </row>
    <row r="324" ht="12.75" customHeight="1">
      <c r="A324" t="n">
        <v>2882218</v>
      </c>
      <c r="B324" t="inlineStr">
        <is>
          <t>Lawrence, J.</t>
        </is>
      </c>
      <c r="C324" t="n">
        <v>5</v>
      </c>
      <c r="D324" t="inlineStr">
        <is>
          <t>Meet falied</t>
        </is>
      </c>
      <c r="E324" t="inlineStr">
        <is>
          <t>Bullock, S.</t>
        </is>
      </c>
      <c r="F324" t="n">
        <v>1</v>
      </c>
      <c r="G324" t="inlineStr">
        <is>
          <t>Meet falied</t>
        </is>
      </c>
    </row>
    <row r="325" ht="12.75" customHeight="1">
      <c r="A325" t="n">
        <v>2889820</v>
      </c>
      <c r="B325" t="inlineStr">
        <is>
          <t>Forester, D.</t>
        </is>
      </c>
      <c r="C325" t="n">
        <v>4</v>
      </c>
      <c r="D325" t="inlineStr">
        <is>
          <t>Meet interest_2</t>
        </is>
      </c>
      <c r="E325" t="inlineStr">
        <is>
          <t>Bullock, S.</t>
        </is>
      </c>
      <c r="F325" t="n">
        <v>1</v>
      </c>
      <c r="G325" t="inlineStr">
        <is>
          <t>Meet falied</t>
        </is>
      </c>
    </row>
    <row r="326" ht="12.75" customHeight="1">
      <c r="A326" t="n">
        <v>2476521</v>
      </c>
      <c r="B326" t="inlineStr">
        <is>
          <t>Gellar, P.</t>
        </is>
      </c>
      <c r="C326" t="n">
        <v>4</v>
      </c>
      <c r="D326" t="inlineStr">
        <is>
          <t>Meet falied</t>
        </is>
      </c>
      <c r="E326" t="inlineStr">
        <is>
          <t>Cousins, K.</t>
        </is>
      </c>
      <c r="F326" t="n">
        <v>1</v>
      </c>
      <c r="G326" t="inlineStr">
        <is>
          <t>Meet falied</t>
        </is>
      </c>
    </row>
    <row r="327" ht="12.75" customHeight="1">
      <c r="A327" t="n">
        <v>2990950</v>
      </c>
      <c r="B327" t="inlineStr">
        <is>
          <t>Robinson, J.</t>
        </is>
      </c>
      <c r="C327" t="n">
        <v>4</v>
      </c>
      <c r="D327" t="inlineStr">
        <is>
          <t>Meet falied</t>
        </is>
      </c>
      <c r="E327" t="inlineStr">
        <is>
          <t>Cousins, K.</t>
        </is>
      </c>
      <c r="F327" t="n">
        <v>1</v>
      </c>
      <c r="G327" t="inlineStr">
        <is>
          <t>Meet falied</t>
        </is>
      </c>
    </row>
    <row r="328" ht="12.75" customHeight="1">
      <c r="A328" t="n">
        <v>2889533</v>
      </c>
      <c r="B328" t="inlineStr">
        <is>
          <t>Snape, S.</t>
        </is>
      </c>
      <c r="C328" t="n">
        <v>10</v>
      </c>
      <c r="D328" t="inlineStr">
        <is>
          <t>Meet falied</t>
        </is>
      </c>
      <c r="E328" t="inlineStr">
        <is>
          <t>Cousins, K.</t>
        </is>
      </c>
      <c r="F328" t="n">
        <v>1</v>
      </c>
      <c r="G328" t="inlineStr">
        <is>
          <t>Meet falied</t>
        </is>
      </c>
    </row>
    <row r="329" ht="12.75" customHeight="1">
      <c r="A329" t="n">
        <v>2993122</v>
      </c>
      <c r="B329" t="inlineStr">
        <is>
          <t>Hagrid, R.</t>
        </is>
      </c>
      <c r="C329" t="n">
        <v>10</v>
      </c>
      <c r="D329" t="inlineStr">
        <is>
          <t>Meet Major</t>
        </is>
      </c>
      <c r="E329" t="inlineStr">
        <is>
          <t>Malfoy, D.</t>
        </is>
      </c>
      <c r="F329" t="n">
        <v>10</v>
      </c>
      <c r="G329" t="inlineStr">
        <is>
          <t>Meet Major</t>
        </is>
      </c>
    </row>
    <row r="330" ht="12.75" customHeight="1">
      <c r="A330" t="n">
        <v>2445801</v>
      </c>
      <c r="B330" t="inlineStr">
        <is>
          <t>Granger, H.</t>
        </is>
      </c>
      <c r="C330" t="n">
        <v>10</v>
      </c>
      <c r="D330" t="inlineStr">
        <is>
          <t>Meet Major</t>
        </is>
      </c>
      <c r="E330" t="inlineStr">
        <is>
          <t>Malfoy, D.</t>
        </is>
      </c>
      <c r="F330" t="n">
        <v>10</v>
      </c>
      <c r="G330" t="inlineStr">
        <is>
          <t>Meet Major</t>
        </is>
      </c>
    </row>
    <row r="331" ht="12.75" customHeight="1">
      <c r="A331" t="n">
        <v>2882595</v>
      </c>
      <c r="B331" t="inlineStr">
        <is>
          <t>Malfoy, D.</t>
        </is>
      </c>
      <c r="C331" t="n">
        <v>10</v>
      </c>
      <c r="D331" t="inlineStr">
        <is>
          <t>Meet Major</t>
        </is>
      </c>
      <c r="E331" t="inlineStr">
        <is>
          <t>Malfoy, D.</t>
        </is>
      </c>
      <c r="F331" t="n">
        <v>10</v>
      </c>
      <c r="G331" t="inlineStr">
        <is>
          <t>Meet Major</t>
        </is>
      </c>
    </row>
    <row r="332" ht="12.75" customHeight="1">
      <c r="A332" t="n">
        <v>2950399</v>
      </c>
      <c r="B332" t="inlineStr">
        <is>
          <t>Snape, S.</t>
        </is>
      </c>
      <c r="C332" t="n">
        <v>10</v>
      </c>
      <c r="D332" t="inlineStr">
        <is>
          <t>Meet Major</t>
        </is>
      </c>
      <c r="E332" t="inlineStr">
        <is>
          <t>Malfoy, D.</t>
        </is>
      </c>
      <c r="F332" t="n">
        <v>10</v>
      </c>
      <c r="G332" t="inlineStr">
        <is>
          <t>Meet Major</t>
        </is>
      </c>
    </row>
    <row r="333" ht="12.75" customHeight="1">
      <c r="A333" t="n">
        <v>2444944</v>
      </c>
      <c r="B333" t="inlineStr">
        <is>
          <t>Snape, S.</t>
        </is>
      </c>
      <c r="C333" t="n">
        <v>5</v>
      </c>
      <c r="D333" t="inlineStr">
        <is>
          <t>Meet Major</t>
        </is>
      </c>
      <c r="E333" t="inlineStr">
        <is>
          <t>Malfoy, D.</t>
        </is>
      </c>
      <c r="F333" t="n">
        <v>10</v>
      </c>
      <c r="G333" t="inlineStr">
        <is>
          <t>Meet Major</t>
        </is>
      </c>
    </row>
    <row r="334" ht="12.75" customHeight="1">
      <c r="A334" t="n">
        <v>2444528</v>
      </c>
      <c r="B334" t="inlineStr">
        <is>
          <t>Dumbledore, A.</t>
        </is>
      </c>
      <c r="C334" t="n">
        <v>5</v>
      </c>
      <c r="D334" t="inlineStr">
        <is>
          <t>Meet interest_2</t>
        </is>
      </c>
      <c r="E334" t="inlineStr">
        <is>
          <t>Malfoy, D.</t>
        </is>
      </c>
      <c r="F334" t="n">
        <v>5</v>
      </c>
      <c r="G334" t="inlineStr">
        <is>
          <t>Meet interest_1</t>
        </is>
      </c>
    </row>
    <row r="335" ht="12.75" customHeight="1">
      <c r="A335" t="n">
        <v>2445404</v>
      </c>
      <c r="B335" t="inlineStr">
        <is>
          <t>Lovegood, L.</t>
        </is>
      </c>
      <c r="C335" t="n">
        <v>5</v>
      </c>
      <c r="D335" t="inlineStr">
        <is>
          <t>Meet interest_1</t>
        </is>
      </c>
      <c r="E335" t="inlineStr">
        <is>
          <t>Malfoy, D.</t>
        </is>
      </c>
      <c r="F335" t="n">
        <v>5</v>
      </c>
      <c r="G335" t="inlineStr">
        <is>
          <t>Meet interest_1</t>
        </is>
      </c>
    </row>
    <row r="336" ht="12.75" customHeight="1">
      <c r="A336" t="n">
        <v>2444501</v>
      </c>
      <c r="B336" t="inlineStr">
        <is>
          <t>Sloan, M.</t>
        </is>
      </c>
      <c r="C336" t="n">
        <v>5</v>
      </c>
      <c r="D336" t="inlineStr">
        <is>
          <t>Meet falied</t>
        </is>
      </c>
      <c r="E336" t="inlineStr">
        <is>
          <t>Malfoy, D.</t>
        </is>
      </c>
      <c r="F336" t="n">
        <v>1</v>
      </c>
      <c r="G336" t="inlineStr">
        <is>
          <t>Meet falied</t>
        </is>
      </c>
    </row>
    <row r="337" ht="12.75" customHeight="1">
      <c r="A337" t="n">
        <v>2889891</v>
      </c>
      <c r="B337" t="inlineStr">
        <is>
          <t>Vuitton, L.</t>
        </is>
      </c>
      <c r="C337" t="n">
        <v>5</v>
      </c>
      <c r="D337" t="inlineStr">
        <is>
          <t>Meet falied</t>
        </is>
      </c>
      <c r="E337" t="inlineStr">
        <is>
          <t>Malfoy, D.</t>
        </is>
      </c>
      <c r="F337" t="n">
        <v>3</v>
      </c>
      <c r="G337" t="inlineStr">
        <is>
          <t>Meet interest_3</t>
        </is>
      </c>
    </row>
    <row r="338" ht="12.75" customHeight="1">
      <c r="A338" t="n">
        <v>2990349</v>
      </c>
      <c r="B338" t="inlineStr">
        <is>
          <t>Gabbana, D.</t>
        </is>
      </c>
      <c r="C338" t="n">
        <v>5</v>
      </c>
      <c r="D338" t="inlineStr">
        <is>
          <t>Meet falied</t>
        </is>
      </c>
      <c r="E338" t="inlineStr">
        <is>
          <t>Garcia, P.</t>
        </is>
      </c>
      <c r="F338" t="n">
        <v>1</v>
      </c>
      <c r="G338" t="inlineStr">
        <is>
          <t>Meet falied</t>
        </is>
      </c>
    </row>
    <row r="339" ht="12.75" customHeight="1">
      <c r="A339" t="n">
        <v>2777712</v>
      </c>
      <c r="B339" t="inlineStr">
        <is>
          <t>Gellar, P.</t>
        </is>
      </c>
      <c r="C339" t="n">
        <v>4</v>
      </c>
      <c r="D339" t="inlineStr">
        <is>
          <t>Meet falied</t>
        </is>
      </c>
      <c r="E339" t="inlineStr">
        <is>
          <t>Garcia, P.</t>
        </is>
      </c>
      <c r="F339" t="n">
        <v>1</v>
      </c>
      <c r="G339" t="inlineStr">
        <is>
          <t>Meet falied</t>
        </is>
      </c>
    </row>
    <row r="340" ht="12.75" customHeight="1">
      <c r="A340" t="n">
        <v>2113514</v>
      </c>
      <c r="B340" t="inlineStr">
        <is>
          <t>Jareau, J.</t>
        </is>
      </c>
      <c r="C340" t="n">
        <v>10</v>
      </c>
      <c r="D340" t="inlineStr">
        <is>
          <t>Meet interest_2</t>
        </is>
      </c>
      <c r="E340" t="inlineStr">
        <is>
          <t>Garcia, P.</t>
        </is>
      </c>
      <c r="F340" t="n">
        <v>1</v>
      </c>
      <c r="G340" t="inlineStr">
        <is>
          <t>Meet falied</t>
        </is>
      </c>
    </row>
    <row r="341" ht="12.75" customHeight="1">
      <c r="A341" t="n">
        <v>2445085</v>
      </c>
      <c r="B341" t="inlineStr">
        <is>
          <t>Franklin, B.</t>
        </is>
      </c>
      <c r="C341" t="n">
        <v>4</v>
      </c>
      <c r="D341" t="inlineStr">
        <is>
          <t>Meet falied</t>
        </is>
      </c>
      <c r="E341" t="inlineStr">
        <is>
          <t>Garcia, P.</t>
        </is>
      </c>
      <c r="F341" t="n">
        <v>1</v>
      </c>
      <c r="G341" t="inlineStr">
        <is>
          <t>Meet falied</t>
        </is>
      </c>
    </row>
    <row r="342" ht="12.75" customHeight="1">
      <c r="A342" t="n">
        <v>2949421</v>
      </c>
      <c r="B342" t="inlineStr">
        <is>
          <t>Levy, D.</t>
        </is>
      </c>
      <c r="C342" t="n">
        <v>4</v>
      </c>
      <c r="D342" t="inlineStr">
        <is>
          <t>Meet falied</t>
        </is>
      </c>
      <c r="E342" t="inlineStr">
        <is>
          <t>Kennedy, J.</t>
        </is>
      </c>
      <c r="F342" t="n">
        <v>1</v>
      </c>
      <c r="G342" t="inlineStr">
        <is>
          <t>Meet falied</t>
        </is>
      </c>
    </row>
    <row r="343" ht="12.75" customHeight="1">
      <c r="A343" t="n">
        <v>2445885</v>
      </c>
      <c r="B343" t="inlineStr">
        <is>
          <t>Jareau, J.</t>
        </is>
      </c>
      <c r="C343" t="n">
        <v>5</v>
      </c>
      <c r="D343" t="inlineStr">
        <is>
          <t>Meet interest_2</t>
        </is>
      </c>
      <c r="E343" t="inlineStr">
        <is>
          <t>Kennedy, J.</t>
        </is>
      </c>
      <c r="F343" t="n">
        <v>1</v>
      </c>
      <c r="G343" t="inlineStr">
        <is>
          <t>Meet falied</t>
        </is>
      </c>
    </row>
    <row r="344" ht="12.75" customHeight="1">
      <c r="A344" t="n">
        <v>2992999</v>
      </c>
      <c r="B344" t="inlineStr">
        <is>
          <t>Rose, J.</t>
        </is>
      </c>
      <c r="C344" t="n">
        <v>10</v>
      </c>
      <c r="D344" t="inlineStr">
        <is>
          <t>Meet interest_3</t>
        </is>
      </c>
      <c r="E344" t="inlineStr">
        <is>
          <t>Kennedy, J.</t>
        </is>
      </c>
      <c r="F344" t="n">
        <v>1</v>
      </c>
      <c r="G344" t="inlineStr">
        <is>
          <t>Meet falied</t>
        </is>
      </c>
    </row>
    <row r="345" ht="12.75" customHeight="1">
      <c r="A345" t="n">
        <v>2889984</v>
      </c>
      <c r="B345" t="inlineStr">
        <is>
          <t>Gehrig, L.</t>
        </is>
      </c>
      <c r="C345" t="n">
        <v>10</v>
      </c>
      <c r="D345" t="inlineStr">
        <is>
          <t>Meet Major</t>
        </is>
      </c>
      <c r="E345" t="inlineStr">
        <is>
          <t>Cruise, T.</t>
        </is>
      </c>
      <c r="F345" t="n">
        <v>1</v>
      </c>
      <c r="G345" t="inlineStr">
        <is>
          <t>Meet falied</t>
        </is>
      </c>
    </row>
    <row r="346" ht="12.75" customHeight="1">
      <c r="A346" t="n">
        <v>2221329</v>
      </c>
      <c r="B346" t="inlineStr">
        <is>
          <t>Warren, B.</t>
        </is>
      </c>
      <c r="C346" t="n">
        <v>10</v>
      </c>
      <c r="D346" t="inlineStr">
        <is>
          <t>Meet Major</t>
        </is>
      </c>
      <c r="E346" t="inlineStr">
        <is>
          <t>Black, S.</t>
        </is>
      </c>
      <c r="F346" t="n">
        <v>10</v>
      </c>
      <c r="G346" t="inlineStr">
        <is>
          <t>Meet Major</t>
        </is>
      </c>
    </row>
    <row r="347" ht="12.75" customHeight="1">
      <c r="A347" t="n">
        <v>2416534</v>
      </c>
      <c r="B347" t="inlineStr">
        <is>
          <t>Black, S.</t>
        </is>
      </c>
      <c r="C347" t="n">
        <v>10</v>
      </c>
      <c r="D347" t="inlineStr">
        <is>
          <t>Meet Major</t>
        </is>
      </c>
      <c r="E347" t="inlineStr">
        <is>
          <t>Black, S.</t>
        </is>
      </c>
      <c r="F347" t="n">
        <v>10</v>
      </c>
      <c r="G347" t="inlineStr">
        <is>
          <t>Meet Major</t>
        </is>
      </c>
    </row>
    <row r="348" ht="12.75" customHeight="1">
      <c r="A348" t="n">
        <v>2958334</v>
      </c>
      <c r="B348" t="inlineStr">
        <is>
          <t>Lovegood, L.</t>
        </is>
      </c>
      <c r="C348" t="n">
        <v>5</v>
      </c>
      <c r="D348" t="inlineStr">
        <is>
          <t>Meet Major</t>
        </is>
      </c>
      <c r="E348" t="inlineStr">
        <is>
          <t>Black, S.</t>
        </is>
      </c>
      <c r="F348" t="n">
        <v>10</v>
      </c>
      <c r="G348" t="inlineStr">
        <is>
          <t>Meet Major</t>
        </is>
      </c>
    </row>
    <row r="349" ht="12.75" customHeight="1">
      <c r="A349" t="n">
        <v>2994983</v>
      </c>
      <c r="B349" t="inlineStr">
        <is>
          <t>Kepner, A.</t>
        </is>
      </c>
      <c r="C349" t="n">
        <v>5</v>
      </c>
      <c r="D349" t="inlineStr">
        <is>
          <t>Meet interest_2</t>
        </is>
      </c>
      <c r="E349" t="inlineStr">
        <is>
          <t>Black, S.</t>
        </is>
      </c>
      <c r="F349" t="n">
        <v>1</v>
      </c>
      <c r="G349" t="inlineStr">
        <is>
          <t>Meet falied</t>
        </is>
      </c>
    </row>
    <row r="350" ht="12.75" customHeight="1">
      <c r="A350" t="n">
        <v>2445114</v>
      </c>
      <c r="B350" t="inlineStr">
        <is>
          <t>Zuckerberg, M.</t>
        </is>
      </c>
      <c r="C350" t="n">
        <v>4</v>
      </c>
      <c r="D350" t="inlineStr">
        <is>
          <t>Meet interest_3</t>
        </is>
      </c>
      <c r="E350" t="inlineStr">
        <is>
          <t>Black, S.</t>
        </is>
      </c>
      <c r="F350" t="n">
        <v>1</v>
      </c>
      <c r="G350" t="inlineStr">
        <is>
          <t>Meet falied</t>
        </is>
      </c>
    </row>
    <row r="351" ht="12.75" customHeight="1">
      <c r="A351" t="n">
        <v>2445844</v>
      </c>
      <c r="B351" t="inlineStr">
        <is>
          <t>Grey, M.</t>
        </is>
      </c>
      <c r="C351" t="n">
        <v>3</v>
      </c>
      <c r="D351" t="inlineStr">
        <is>
          <t>Meet falied</t>
        </is>
      </c>
      <c r="E351" t="inlineStr">
        <is>
          <t>Shepherd, D.</t>
        </is>
      </c>
      <c r="F351" t="n">
        <v>1</v>
      </c>
      <c r="G351" t="inlineStr">
        <is>
          <t>Meet falied</t>
        </is>
      </c>
    </row>
    <row r="352" ht="12.75" customHeight="1">
      <c r="A352" t="n">
        <v>2221441</v>
      </c>
      <c r="B352" t="inlineStr">
        <is>
          <t>Bailey, M.</t>
        </is>
      </c>
      <c r="C352" t="n">
        <v>4</v>
      </c>
      <c r="D352" t="inlineStr">
        <is>
          <t>Meet falied</t>
        </is>
      </c>
      <c r="E352" t="inlineStr">
        <is>
          <t>Shepherd, D.</t>
        </is>
      </c>
      <c r="F352" t="n">
        <v>1</v>
      </c>
      <c r="G352" t="inlineStr">
        <is>
          <t>Meet falied</t>
        </is>
      </c>
    </row>
    <row r="353" ht="12.75" customHeight="1">
      <c r="A353" t="n">
        <v>2558203</v>
      </c>
      <c r="B353" t="inlineStr">
        <is>
          <t>Grey, M.</t>
        </is>
      </c>
      <c r="C353" t="n">
        <v>5</v>
      </c>
      <c r="D353" t="inlineStr">
        <is>
          <t>Meet falied</t>
        </is>
      </c>
      <c r="E353" t="inlineStr">
        <is>
          <t>Shepherd, D.</t>
        </is>
      </c>
      <c r="F353" t="n">
        <v>1</v>
      </c>
      <c r="G353" t="inlineStr">
        <is>
          <t>Meet falied</t>
        </is>
      </c>
    </row>
    <row r="354" ht="12.75" customHeight="1">
      <c r="A354" t="n">
        <v>2889828</v>
      </c>
      <c r="B354" t="inlineStr">
        <is>
          <t>Bartlet, J.</t>
        </is>
      </c>
      <c r="C354" t="n">
        <v>10</v>
      </c>
      <c r="D354" t="inlineStr">
        <is>
          <t>Meet interest_2</t>
        </is>
      </c>
      <c r="E354" t="inlineStr">
        <is>
          <t>Shepherd, D.</t>
        </is>
      </c>
      <c r="F354" t="n">
        <v>1</v>
      </c>
      <c r="G354" t="inlineStr">
        <is>
          <t>Meet falied</t>
        </is>
      </c>
    </row>
    <row r="355" ht="12.75" customHeight="1">
      <c r="A355" t="n">
        <v>2112104</v>
      </c>
      <c r="B355" t="inlineStr">
        <is>
          <t>Seaborn, S.</t>
        </is>
      </c>
      <c r="C355" t="n">
        <v>5</v>
      </c>
      <c r="D355" t="inlineStr">
        <is>
          <t>Meet Major</t>
        </is>
      </c>
      <c r="E355" t="inlineStr">
        <is>
          <t>Adams, J.</t>
        </is>
      </c>
      <c r="F355" t="n">
        <v>10</v>
      </c>
      <c r="G355" t="inlineStr">
        <is>
          <t>Meet Major</t>
        </is>
      </c>
    </row>
    <row r="356" ht="12.75" customHeight="1">
      <c r="A356" t="n">
        <v>2880952</v>
      </c>
      <c r="B356" t="inlineStr">
        <is>
          <t>Grey, M.</t>
        </is>
      </c>
      <c r="C356" t="n">
        <v>4</v>
      </c>
      <c r="D356" t="inlineStr">
        <is>
          <t>Meet interest_1</t>
        </is>
      </c>
      <c r="E356" t="inlineStr">
        <is>
          <t>Adams, J.</t>
        </is>
      </c>
      <c r="F356" t="n">
        <v>5</v>
      </c>
      <c r="G356" t="inlineStr">
        <is>
          <t>Meet interest_1</t>
        </is>
      </c>
    </row>
    <row r="357" ht="12.75" customHeight="1">
      <c r="A357" t="n">
        <v>2775917</v>
      </c>
      <c r="B357" t="inlineStr">
        <is>
          <t>Judge, A.</t>
        </is>
      </c>
      <c r="C357" t="n">
        <v>4</v>
      </c>
      <c r="D357" t="inlineStr">
        <is>
          <t>Meet falied</t>
        </is>
      </c>
      <c r="E357" t="inlineStr">
        <is>
          <t>Adams, J.</t>
        </is>
      </c>
      <c r="F357" t="n">
        <v>1</v>
      </c>
      <c r="G357" t="inlineStr">
        <is>
          <t>Meet falied</t>
        </is>
      </c>
    </row>
    <row r="358" ht="12.75" customHeight="1">
      <c r="A358" t="n">
        <v>2448744</v>
      </c>
      <c r="B358" t="inlineStr">
        <is>
          <t>Murphy, E.</t>
        </is>
      </c>
      <c r="C358" t="n">
        <v>4</v>
      </c>
      <c r="D358" t="inlineStr">
        <is>
          <t>Meet interest_3</t>
        </is>
      </c>
      <c r="E358" t="inlineStr">
        <is>
          <t>Adams, J.</t>
        </is>
      </c>
      <c r="F358" t="n">
        <v>1</v>
      </c>
      <c r="G358" t="inlineStr">
        <is>
          <t>Meet falied</t>
        </is>
      </c>
    </row>
    <row r="359" ht="12.75" customHeight="1">
      <c r="A359" t="n">
        <v>2881848</v>
      </c>
      <c r="B359" t="inlineStr">
        <is>
          <t>Vuitton, L.</t>
        </is>
      </c>
      <c r="C359" t="n">
        <v>3</v>
      </c>
      <c r="D359" t="inlineStr">
        <is>
          <t>Meet falied</t>
        </is>
      </c>
      <c r="E359" t="inlineStr">
        <is>
          <t>Drama, J.</t>
        </is>
      </c>
      <c r="F359" t="n">
        <v>1</v>
      </c>
      <c r="G359" t="inlineStr">
        <is>
          <t>Meet falied</t>
        </is>
      </c>
    </row>
    <row r="360" ht="12.75" customHeight="1">
      <c r="A360" t="n">
        <v>2558999</v>
      </c>
      <c r="B360" t="inlineStr">
        <is>
          <t>Timberlake, J.</t>
        </is>
      </c>
      <c r="C360" t="n">
        <v>1</v>
      </c>
      <c r="D360" t="inlineStr">
        <is>
          <t>Meet falied</t>
        </is>
      </c>
      <c r="E360" t="inlineStr">
        <is>
          <t>Drama, J.</t>
        </is>
      </c>
      <c r="F360" t="n">
        <v>1</v>
      </c>
      <c r="G360" t="inlineStr">
        <is>
          <t>Meet falied</t>
        </is>
      </c>
    </row>
    <row r="361" ht="12.75" customHeight="1">
      <c r="A361" t="n">
        <v>2950849</v>
      </c>
      <c r="B361" t="inlineStr">
        <is>
          <t>Levy, D.</t>
        </is>
      </c>
      <c r="C361" t="n">
        <v>4</v>
      </c>
      <c r="D361" t="inlineStr">
        <is>
          <t>Meet falied</t>
        </is>
      </c>
      <c r="E361" t="inlineStr">
        <is>
          <t>Drama, J.</t>
        </is>
      </c>
      <c r="F361" t="n">
        <v>1</v>
      </c>
      <c r="G361" t="inlineStr">
        <is>
          <t>Meet falied</t>
        </is>
      </c>
    </row>
    <row r="362" ht="12.75" customHeight="1">
      <c r="A362" t="n">
        <v>2333832</v>
      </c>
      <c r="B362" t="inlineStr">
        <is>
          <t>Budd, S.</t>
        </is>
      </c>
      <c r="C362" t="n">
        <v>1</v>
      </c>
      <c r="D362" t="inlineStr">
        <is>
          <t>Meet interest_2</t>
        </is>
      </c>
      <c r="E362" t="inlineStr">
        <is>
          <t>Schitt, R.</t>
        </is>
      </c>
      <c r="F362" t="n">
        <v>4</v>
      </c>
      <c r="G362" t="inlineStr">
        <is>
          <t>Meet interest_2</t>
        </is>
      </c>
    </row>
    <row r="363" ht="12.75" customHeight="1">
      <c r="A363" t="n">
        <v>2993999</v>
      </c>
      <c r="B363" t="inlineStr">
        <is>
          <t>Trout, M.</t>
        </is>
      </c>
      <c r="C363" t="n">
        <v>10</v>
      </c>
      <c r="D363" t="inlineStr">
        <is>
          <t>Meet falied</t>
        </is>
      </c>
      <c r="E363" t="inlineStr">
        <is>
          <t>Schitt, R.</t>
        </is>
      </c>
      <c r="F363" t="n">
        <v>1</v>
      </c>
      <c r="G363" t="inlineStr">
        <is>
          <t>Meet falied</t>
        </is>
      </c>
    </row>
    <row r="364" ht="12.75" customHeight="1">
      <c r="A364" t="n">
        <v>2558052</v>
      </c>
      <c r="B364" t="inlineStr">
        <is>
          <t>Jeter, D.</t>
        </is>
      </c>
      <c r="C364" t="n">
        <v>5</v>
      </c>
      <c r="D364" t="inlineStr">
        <is>
          <t>Meet falied</t>
        </is>
      </c>
      <c r="E364" t="inlineStr">
        <is>
          <t>Bonds, B.</t>
        </is>
      </c>
      <c r="F364" t="n">
        <v>1</v>
      </c>
      <c r="G364" t="inlineStr">
        <is>
          <t>Meet falied</t>
        </is>
      </c>
    </row>
    <row r="365" ht="12.75" customHeight="1">
      <c r="A365" t="n">
        <v>2994439</v>
      </c>
      <c r="B365" t="inlineStr">
        <is>
          <t>Gates, B.</t>
        </is>
      </c>
      <c r="C365" t="n">
        <v>4</v>
      </c>
      <c r="D365" t="inlineStr">
        <is>
          <t>Meet falied</t>
        </is>
      </c>
      <c r="E365" t="inlineStr">
        <is>
          <t>Bonds, B.</t>
        </is>
      </c>
      <c r="F365" t="n">
        <v>1</v>
      </c>
      <c r="G365" t="inlineStr">
        <is>
          <t>Meet falied</t>
        </is>
      </c>
    </row>
    <row r="366" ht="12.75" customHeight="1">
      <c r="A366" t="n">
        <v>2777973</v>
      </c>
      <c r="B366" t="inlineStr">
        <is>
          <t>James, S.</t>
        </is>
      </c>
      <c r="C366" t="n">
        <v>4</v>
      </c>
      <c r="D366" t="inlineStr">
        <is>
          <t>Meet falied</t>
        </is>
      </c>
      <c r="E366" t="inlineStr">
        <is>
          <t>Gideon, J.</t>
        </is>
      </c>
      <c r="F366" t="n">
        <v>1</v>
      </c>
      <c r="G366" t="inlineStr">
        <is>
          <t>Meet falied</t>
        </is>
      </c>
    </row>
    <row r="367" ht="12.75" customHeight="1">
      <c r="A367" t="n">
        <v>2112842</v>
      </c>
      <c r="B367" t="inlineStr">
        <is>
          <t>Dugray, T.</t>
        </is>
      </c>
      <c r="C367" t="n">
        <v>4</v>
      </c>
      <c r="D367" t="inlineStr">
        <is>
          <t>Meet interest_3</t>
        </is>
      </c>
      <c r="E367" t="inlineStr">
        <is>
          <t>Gideon, J.</t>
        </is>
      </c>
      <c r="F367" t="n">
        <v>1</v>
      </c>
      <c r="G367" t="inlineStr">
        <is>
          <t>Meet falied</t>
        </is>
      </c>
    </row>
    <row r="368" ht="12.75" customHeight="1">
      <c r="A368" t="n">
        <v>2112221</v>
      </c>
      <c r="B368" t="inlineStr">
        <is>
          <t>Robinson, J.</t>
        </is>
      </c>
      <c r="C368" t="n">
        <v>4</v>
      </c>
      <c r="D368" t="inlineStr">
        <is>
          <t>Meet falied</t>
        </is>
      </c>
      <c r="E368" t="inlineStr">
        <is>
          <t>Gideon, J.</t>
        </is>
      </c>
      <c r="F368" t="n">
        <v>1</v>
      </c>
      <c r="G368" t="inlineStr">
        <is>
          <t>Meet falied</t>
        </is>
      </c>
    </row>
    <row r="369" ht="12.75" customHeight="1">
      <c r="A369" t="n">
        <v>2558541</v>
      </c>
      <c r="B369" t="inlineStr">
        <is>
          <t>Robinson, J.</t>
        </is>
      </c>
      <c r="C369" t="n">
        <v>3</v>
      </c>
      <c r="D369" t="inlineStr">
        <is>
          <t>Meet falied</t>
        </is>
      </c>
      <c r="E369" t="inlineStr">
        <is>
          <t>Gideon, J.</t>
        </is>
      </c>
      <c r="F369" t="n">
        <v>1</v>
      </c>
      <c r="G369" t="inlineStr">
        <is>
          <t>Meet falied</t>
        </is>
      </c>
    </row>
    <row r="370" ht="12.75" customHeight="1">
      <c r="A370" t="n">
        <v>2889818</v>
      </c>
      <c r="B370" t="inlineStr">
        <is>
          <t>Robinson, J.</t>
        </is>
      </c>
      <c r="C370" t="n">
        <v>4</v>
      </c>
      <c r="D370" t="inlineStr">
        <is>
          <t>Meet falied</t>
        </is>
      </c>
      <c r="E370" t="inlineStr">
        <is>
          <t>Reagan, R.</t>
        </is>
      </c>
      <c r="F370" t="n">
        <v>1</v>
      </c>
      <c r="G370" t="inlineStr">
        <is>
          <t>Meet falied</t>
        </is>
      </c>
    </row>
    <row r="371" ht="12.75" customHeight="1">
      <c r="A371" t="n">
        <v>2558855</v>
      </c>
      <c r="B371" t="inlineStr">
        <is>
          <t>Gilmore, L.</t>
        </is>
      </c>
      <c r="C371" t="n">
        <v>3</v>
      </c>
      <c r="D371" t="inlineStr">
        <is>
          <t>Meet falied</t>
        </is>
      </c>
      <c r="E371" t="inlineStr">
        <is>
          <t>Reagan, R.</t>
        </is>
      </c>
      <c r="F371" t="n">
        <v>1</v>
      </c>
      <c r="G371" t="inlineStr">
        <is>
          <t>Meet falied</t>
        </is>
      </c>
    </row>
    <row r="372" ht="12.75" customHeight="1">
      <c r="A372" t="n">
        <v>2444039</v>
      </c>
      <c r="B372" t="inlineStr">
        <is>
          <t>Wilde, O.</t>
        </is>
      </c>
      <c r="C372" t="n">
        <v>10</v>
      </c>
      <c r="D372" t="inlineStr">
        <is>
          <t>Meet falied</t>
        </is>
      </c>
      <c r="E372" t="inlineStr">
        <is>
          <t>Reagan, R.</t>
        </is>
      </c>
      <c r="F372" t="n">
        <v>1</v>
      </c>
      <c r="G372" t="inlineStr">
        <is>
          <t>Meet falied</t>
        </is>
      </c>
    </row>
    <row r="373" ht="12.75" customHeight="1">
      <c r="A373" t="n">
        <v>2476504</v>
      </c>
      <c r="B373" t="inlineStr">
        <is>
          <t>House, G.</t>
        </is>
      </c>
      <c r="C373" t="n">
        <v>5</v>
      </c>
      <c r="D373" t="inlineStr">
        <is>
          <t>Meet falied</t>
        </is>
      </c>
      <c r="E373" t="inlineStr">
        <is>
          <t>House, G.</t>
        </is>
      </c>
      <c r="F373" t="n">
        <v>1</v>
      </c>
      <c r="G373" t="inlineStr">
        <is>
          <t>Meet falied</t>
        </is>
      </c>
    </row>
    <row r="374" ht="12.75" customHeight="1">
      <c r="A374" t="n">
        <v>2444193</v>
      </c>
      <c r="B374" t="inlineStr">
        <is>
          <t>Mariano, J.</t>
        </is>
      </c>
      <c r="C374" t="n">
        <v>4</v>
      </c>
      <c r="D374" t="inlineStr">
        <is>
          <t>Meet falied</t>
        </is>
      </c>
      <c r="E374" t="inlineStr">
        <is>
          <t>House, G.</t>
        </is>
      </c>
      <c r="F374" t="n">
        <v>1</v>
      </c>
      <c r="G374" t="inlineStr">
        <is>
          <t>Meet falied</t>
        </is>
      </c>
    </row>
    <row r="375" ht="12.75" customHeight="1">
      <c r="A375" t="n">
        <v>2444409</v>
      </c>
      <c r="B375" t="inlineStr">
        <is>
          <t>Gates, B.</t>
        </is>
      </c>
      <c r="C375" t="n">
        <v>4</v>
      </c>
      <c r="D375" t="inlineStr">
        <is>
          <t>Meet falied</t>
        </is>
      </c>
      <c r="E375" t="inlineStr">
        <is>
          <t>Hendrix, J.</t>
        </is>
      </c>
      <c r="F375" t="n">
        <v>1</v>
      </c>
      <c r="G375" t="inlineStr">
        <is>
          <t>Meet falied</t>
        </is>
      </c>
    </row>
    <row r="376" ht="12.75" customHeight="1">
      <c r="A376" t="n">
        <v>2881582</v>
      </c>
      <c r="B376" t="inlineStr">
        <is>
          <t>Timberlake, J.</t>
        </is>
      </c>
      <c r="C376" t="n">
        <v>1</v>
      </c>
      <c r="D376" t="inlineStr">
        <is>
          <t>Meet falied</t>
        </is>
      </c>
      <c r="E376" t="inlineStr">
        <is>
          <t>Hendrix, J.</t>
        </is>
      </c>
      <c r="F376" t="n">
        <v>1</v>
      </c>
      <c r="G376" t="inlineStr">
        <is>
          <t>Meet falied</t>
        </is>
      </c>
    </row>
    <row r="377" ht="12.75" customHeight="1">
      <c r="A377" t="n">
        <v>2558351</v>
      </c>
      <c r="B377" t="inlineStr">
        <is>
          <t>Aguilera, C.</t>
        </is>
      </c>
      <c r="C377" t="n">
        <v>1</v>
      </c>
      <c r="D377" t="inlineStr">
        <is>
          <t>Meet falied</t>
        </is>
      </c>
      <c r="E377" t="inlineStr">
        <is>
          <t>Hendrix, J.</t>
        </is>
      </c>
      <c r="F377" t="n">
        <v>1</v>
      </c>
      <c r="G377" t="inlineStr">
        <is>
          <t>Meet falied</t>
        </is>
      </c>
    </row>
    <row r="378" ht="12.75" customHeight="1">
      <c r="A378" t="n">
        <v>2881149</v>
      </c>
      <c r="B378" t="inlineStr">
        <is>
          <t>Budd, S.</t>
        </is>
      </c>
      <c r="C378" t="n">
        <v>1</v>
      </c>
      <c r="D378" t="inlineStr">
        <is>
          <t>Meet falied</t>
        </is>
      </c>
      <c r="E378" t="inlineStr">
        <is>
          <t>Hendrix, J.</t>
        </is>
      </c>
      <c r="F378" t="n">
        <v>1</v>
      </c>
      <c r="G378" t="inlineStr">
        <is>
          <t>Meet falied</t>
        </is>
      </c>
    </row>
    <row r="379" ht="12.75" customHeight="1">
      <c r="A379" t="n">
        <v>2558922</v>
      </c>
      <c r="B379" t="inlineStr">
        <is>
          <t>Jefferson, T.</t>
        </is>
      </c>
      <c r="C379" t="n">
        <v>1</v>
      </c>
      <c r="D379" t="inlineStr">
        <is>
          <t>Meet falied</t>
        </is>
      </c>
      <c r="E379" t="inlineStr">
        <is>
          <t>Mathers, M.</t>
        </is>
      </c>
      <c r="F379" t="n">
        <v>1</v>
      </c>
      <c r="G379" t="inlineStr">
        <is>
          <t>Meet falied</t>
        </is>
      </c>
    </row>
    <row r="380" ht="12.75" customHeight="1">
      <c r="A380" t="n">
        <v>2880231</v>
      </c>
      <c r="B380" t="inlineStr">
        <is>
          <t>Rose, J.</t>
        </is>
      </c>
      <c r="C380" t="n">
        <v>3</v>
      </c>
      <c r="D380" t="inlineStr">
        <is>
          <t>Meet falied</t>
        </is>
      </c>
      <c r="E380" t="inlineStr">
        <is>
          <t>Mathers, M.</t>
        </is>
      </c>
      <c r="F380" t="n">
        <v>1</v>
      </c>
      <c r="G380" t="inlineStr">
        <is>
          <t>Meet falied</t>
        </is>
      </c>
    </row>
    <row r="381" ht="12.75" customHeight="1">
      <c r="A381" t="n">
        <v>2444404</v>
      </c>
      <c r="B381" t="inlineStr">
        <is>
          <t>Rose, J.</t>
        </is>
      </c>
      <c r="C381" t="n">
        <v>3</v>
      </c>
      <c r="D381" t="inlineStr">
        <is>
          <t>Meet interest_3</t>
        </is>
      </c>
      <c r="E381" t="inlineStr">
        <is>
          <t>Mathers, M.</t>
        </is>
      </c>
      <c r="F381" t="n">
        <v>1</v>
      </c>
      <c r="G381" t="inlineStr">
        <is>
          <t>Meet falied</t>
        </is>
      </c>
    </row>
    <row r="382" ht="12.75" customHeight="1">
      <c r="A382" t="n">
        <v>2112102</v>
      </c>
      <c r="B382" t="inlineStr">
        <is>
          <t>Franklin, B.</t>
        </is>
      </c>
      <c r="C382" t="n">
        <v>10</v>
      </c>
      <c r="D382" t="inlineStr">
        <is>
          <t>Meet interest_3</t>
        </is>
      </c>
      <c r="E382" t="inlineStr">
        <is>
          <t>Mathers, M.</t>
        </is>
      </c>
      <c r="F382" t="n">
        <v>1</v>
      </c>
      <c r="G382" t="inlineStr">
        <is>
          <t>Meet falied</t>
        </is>
      </c>
    </row>
    <row r="383" ht="12.75" customHeight="1">
      <c r="A383" t="n">
        <v>2334003</v>
      </c>
      <c r="B383" t="inlineStr">
        <is>
          <t>Franklin, B.</t>
        </is>
      </c>
      <c r="C383" t="n">
        <v>10</v>
      </c>
      <c r="D383" t="inlineStr">
        <is>
          <t>Meet falied</t>
        </is>
      </c>
      <c r="E383" t="inlineStr">
        <is>
          <t>Bush, G.</t>
        </is>
      </c>
      <c r="F383" t="n">
        <v>1</v>
      </c>
      <c r="G383" t="inlineStr">
        <is>
          <t>Meet falied</t>
        </is>
      </c>
    </row>
    <row r="384" ht="12.75" customHeight="1">
      <c r="A384" t="n">
        <v>2113312</v>
      </c>
      <c r="B384" t="inlineStr">
        <is>
          <t>Franklin, B.</t>
        </is>
      </c>
      <c r="C384" t="n">
        <v>5</v>
      </c>
      <c r="D384" t="inlineStr">
        <is>
          <t>Meet falied</t>
        </is>
      </c>
      <c r="E384" t="inlineStr">
        <is>
          <t>Bush, G.</t>
        </is>
      </c>
      <c r="F384" t="n">
        <v>1</v>
      </c>
      <c r="G384" t="inlineStr">
        <is>
          <t>Meet falied</t>
        </is>
      </c>
    </row>
    <row r="385" ht="12.75" customHeight="1">
      <c r="A385" t="n">
        <v>2113505</v>
      </c>
      <c r="B385" t="inlineStr">
        <is>
          <t>Rose, J.</t>
        </is>
      </c>
      <c r="C385" t="n">
        <v>4</v>
      </c>
      <c r="D385" t="inlineStr">
        <is>
          <t>Meet falied</t>
        </is>
      </c>
      <c r="E385" t="inlineStr">
        <is>
          <t>Bush, G.</t>
        </is>
      </c>
      <c r="F385" t="n">
        <v>1</v>
      </c>
      <c r="G385" t="inlineStr">
        <is>
          <t>Meet falied</t>
        </is>
      </c>
    </row>
    <row r="386" ht="12.75" customHeight="1">
      <c r="A386" t="n">
        <v>2444849</v>
      </c>
      <c r="B386" t="inlineStr">
        <is>
          <t>Mullins, T.</t>
        </is>
      </c>
      <c r="C386" t="n">
        <v>4</v>
      </c>
      <c r="D386" t="inlineStr">
        <is>
          <t>Meet interest_2</t>
        </is>
      </c>
      <c r="E386" t="inlineStr">
        <is>
          <t>Wilde, O.</t>
        </is>
      </c>
      <c r="F386" t="n">
        <v>1</v>
      </c>
      <c r="G386" t="inlineStr">
        <is>
          <t>Meet falied</t>
        </is>
      </c>
    </row>
    <row r="387" ht="12.75" customHeight="1">
      <c r="A387" t="n">
        <v>2444539</v>
      </c>
      <c r="B387" t="inlineStr">
        <is>
          <t>Jefferson, T.</t>
        </is>
      </c>
      <c r="C387" t="n">
        <v>1</v>
      </c>
      <c r="D387" t="inlineStr">
        <is>
          <t>Meet interest_2</t>
        </is>
      </c>
      <c r="E387" t="inlineStr">
        <is>
          <t>Wilde, O.</t>
        </is>
      </c>
      <c r="F387" t="n">
        <v>1</v>
      </c>
      <c r="G387" t="inlineStr">
        <is>
          <t>Meet falied</t>
        </is>
      </c>
    </row>
    <row r="388" ht="12.75" customHeight="1">
      <c r="A388" t="n">
        <v>2113178</v>
      </c>
      <c r="B388" t="inlineStr">
        <is>
          <t>Jareau, J.</t>
        </is>
      </c>
      <c r="C388" t="n">
        <v>5</v>
      </c>
      <c r="D388" t="inlineStr">
        <is>
          <t>Meet falied</t>
        </is>
      </c>
      <c r="E388" t="inlineStr">
        <is>
          <t>LeBlanc, M.</t>
        </is>
      </c>
      <c r="F388" t="n">
        <v>1</v>
      </c>
      <c r="G388" t="inlineStr">
        <is>
          <t>Meet falied</t>
        </is>
      </c>
    </row>
    <row r="389" ht="12.75" customHeight="1">
      <c r="A389" t="n">
        <v>2889893</v>
      </c>
      <c r="B389" t="inlineStr">
        <is>
          <t>Aguilera, C.</t>
        </is>
      </c>
      <c r="C389" t="n">
        <v>1</v>
      </c>
      <c r="D389" t="inlineStr">
        <is>
          <t>Meet falied</t>
        </is>
      </c>
      <c r="E389" t="inlineStr">
        <is>
          <t>LeBlanc, M.</t>
        </is>
      </c>
      <c r="F389" t="n">
        <v>1</v>
      </c>
      <c r="G389" t="inlineStr">
        <is>
          <t>Meet falied</t>
        </is>
      </c>
    </row>
    <row r="390" ht="12.75" customHeight="1">
      <c r="A390" t="n">
        <v>2498326</v>
      </c>
      <c r="B390" t="inlineStr">
        <is>
          <t>Jefferson, T.</t>
        </is>
      </c>
      <c r="C390" t="n">
        <v>1</v>
      </c>
      <c r="D390" t="inlineStr">
        <is>
          <t>Meet falied</t>
        </is>
      </c>
      <c r="E390" t="inlineStr">
        <is>
          <t>LeBlanc, M.</t>
        </is>
      </c>
      <c r="F390" t="n">
        <v>1</v>
      </c>
      <c r="G390" t="inlineStr">
        <is>
          <t>Meet falied</t>
        </is>
      </c>
    </row>
    <row r="391" ht="12.75" customHeight="1">
      <c r="A391" t="n">
        <v>2445048</v>
      </c>
      <c r="B391" t="inlineStr">
        <is>
          <t>Aguilera, C.</t>
        </is>
      </c>
      <c r="C391" t="n">
        <v>1</v>
      </c>
      <c r="D391" t="inlineStr">
        <is>
          <t>Meet falied</t>
        </is>
      </c>
      <c r="E391" t="inlineStr">
        <is>
          <t>LeBlanc, M.</t>
        </is>
      </c>
      <c r="F391" t="n">
        <v>1</v>
      </c>
      <c r="G391" t="inlineStr">
        <is>
          <t>Meet falied</t>
        </is>
      </c>
    </row>
    <row r="392" ht="12.75" customHeight="1">
      <c r="A392" t="n">
        <v>2555559</v>
      </c>
      <c r="B392" t="inlineStr">
        <is>
          <t>Spears, B.</t>
        </is>
      </c>
      <c r="C392" t="n">
        <v>1</v>
      </c>
      <c r="D392" t="inlineStr">
        <is>
          <t>Meet falied</t>
        </is>
      </c>
      <c r="E392" t="inlineStr">
        <is>
          <t>Carter, J.</t>
        </is>
      </c>
      <c r="F392" t="n">
        <v>1</v>
      </c>
      <c r="G392" t="inlineStr">
        <is>
          <t>Meet falied</t>
        </is>
      </c>
    </row>
    <row r="393" ht="12.75" customHeight="1">
      <c r="A393" t="n">
        <v>2882219</v>
      </c>
      <c r="B393" t="inlineStr">
        <is>
          <t>Spears, B.</t>
        </is>
      </c>
      <c r="C393" t="n">
        <v>1</v>
      </c>
      <c r="D393" t="inlineStr">
        <is>
          <t>Meet falied</t>
        </is>
      </c>
      <c r="E393" t="inlineStr">
        <is>
          <t>Carter, J.</t>
        </is>
      </c>
      <c r="F393" t="n">
        <v>1</v>
      </c>
      <c r="G393" t="inlineStr">
        <is>
          <t>Meet falied</t>
        </is>
      </c>
    </row>
    <row r="394" ht="12.75" customHeight="1">
      <c r="A394" t="n">
        <v>2112193</v>
      </c>
      <c r="B394" t="inlineStr">
        <is>
          <t>Jefferson, T.</t>
        </is>
      </c>
      <c r="C394" t="n">
        <v>1</v>
      </c>
      <c r="D394" t="inlineStr">
        <is>
          <t>Meet falied</t>
        </is>
      </c>
      <c r="E394" t="inlineStr">
        <is>
          <t>Carter, J.</t>
        </is>
      </c>
      <c r="F394" t="n">
        <v>1</v>
      </c>
      <c r="G394" t="inlineStr">
        <is>
          <t>Meet falied</t>
        </is>
      </c>
    </row>
    <row r="395" ht="12.75" customHeight="1">
      <c r="A395" t="n">
        <v>2445353</v>
      </c>
      <c r="B395" t="inlineStr">
        <is>
          <t>Jefferson, T.</t>
        </is>
      </c>
      <c r="C395" t="n">
        <v>1</v>
      </c>
      <c r="D395" t="inlineStr">
        <is>
          <t>Meet falied</t>
        </is>
      </c>
      <c r="E395" t="inlineStr">
        <is>
          <t>Bing, C.</t>
        </is>
      </c>
      <c r="F395" t="n">
        <v>1</v>
      </c>
      <c r="G395" t="inlineStr">
        <is>
          <t>Meet falied</t>
        </is>
      </c>
    </row>
    <row r="396" ht="12.75" customHeight="1">
      <c r="A396" t="n">
        <v>2559155</v>
      </c>
      <c r="B396" t="inlineStr">
        <is>
          <t>Jareau, J.</t>
        </is>
      </c>
      <c r="C396" t="n">
        <v>5</v>
      </c>
      <c r="D396" t="inlineStr">
        <is>
          <t>Meet falied</t>
        </is>
      </c>
      <c r="E396" t="inlineStr">
        <is>
          <t>Bing, C.</t>
        </is>
      </c>
      <c r="F396" t="n">
        <v>1</v>
      </c>
      <c r="G396" t="inlineStr">
        <is>
          <t>Meet falied</t>
        </is>
      </c>
    </row>
    <row r="397" ht="12.75" customHeight="1">
      <c r="A397" t="n">
        <v>2445983</v>
      </c>
      <c r="B397" t="inlineStr">
        <is>
          <t>Black, S.</t>
        </is>
      </c>
      <c r="C397" t="n">
        <v>4</v>
      </c>
      <c r="D397" t="inlineStr">
        <is>
          <t>Meet falied</t>
        </is>
      </c>
      <c r="E397" t="inlineStr">
        <is>
          <t>Buffet, P.</t>
        </is>
      </c>
      <c r="F397" t="n">
        <v>1</v>
      </c>
      <c r="G397" t="inlineStr">
        <is>
          <t>Meet falied</t>
        </is>
      </c>
    </row>
    <row r="398" ht="12.75" customHeight="1">
      <c r="A398" t="n">
        <v>2555852</v>
      </c>
      <c r="B398" t="inlineStr">
        <is>
          <t>Chanel, C.</t>
        </is>
      </c>
      <c r="C398" t="n">
        <v>5</v>
      </c>
      <c r="D398" t="inlineStr">
        <is>
          <t>Meet falied</t>
        </is>
      </c>
      <c r="E398" t="inlineStr">
        <is>
          <t>Buffet, P.</t>
        </is>
      </c>
      <c r="F398" t="n">
        <v>1</v>
      </c>
      <c r="G398" t="inlineStr">
        <is>
          <t>Meet falied</t>
        </is>
      </c>
    </row>
    <row r="399" ht="12.75" customHeight="1">
      <c r="A399" t="n">
        <v>2444521</v>
      </c>
      <c r="B399" t="inlineStr">
        <is>
          <t>Chanel, C.</t>
        </is>
      </c>
      <c r="C399" t="n">
        <v>5</v>
      </c>
      <c r="D399" t="inlineStr">
        <is>
          <t>Meet falied</t>
        </is>
      </c>
      <c r="E399" t="inlineStr">
        <is>
          <t>Buffet, P.</t>
        </is>
      </c>
      <c r="F399" t="n">
        <v>1</v>
      </c>
      <c r="G399" t="inlineStr">
        <is>
          <t>Meet falied</t>
        </is>
      </c>
    </row>
    <row r="400" ht="12.75" customHeight="1">
      <c r="A400" t="n">
        <v>2880424</v>
      </c>
      <c r="B400" t="inlineStr">
        <is>
          <t>Hayden, C.</t>
        </is>
      </c>
      <c r="C400" t="n">
        <v>10</v>
      </c>
      <c r="D400" t="inlineStr">
        <is>
          <t>Meet falied</t>
        </is>
      </c>
      <c r="E400" t="inlineStr">
        <is>
          <t>Jareau, J.</t>
        </is>
      </c>
      <c r="F400" t="n">
        <v>1</v>
      </c>
      <c r="G400" t="inlineStr">
        <is>
          <t>Meet falied</t>
        </is>
      </c>
    </row>
    <row r="401" ht="12.75" customHeight="1">
      <c r="A401" t="n">
        <v>2445289</v>
      </c>
      <c r="B401" t="inlineStr">
        <is>
          <t>Kim, L.</t>
        </is>
      </c>
      <c r="C401" t="n">
        <v>10</v>
      </c>
      <c r="D401" t="inlineStr">
        <is>
          <t>Meet interest_3</t>
        </is>
      </c>
      <c r="E401" t="inlineStr">
        <is>
          <t>Forester, D.</t>
        </is>
      </c>
      <c r="F401" t="n">
        <v>3</v>
      </c>
      <c r="G401" t="inlineStr">
        <is>
          <t>Meet interest_3</t>
        </is>
      </c>
    </row>
    <row r="402" ht="12.75" customHeight="1">
      <c r="A402" t="n">
        <v>2994931</v>
      </c>
      <c r="B402" t="inlineStr">
        <is>
          <t>Forester, D.</t>
        </is>
      </c>
      <c r="C402" t="n">
        <v>10</v>
      </c>
      <c r="D402" t="inlineStr">
        <is>
          <t>Meet interest_3</t>
        </is>
      </c>
      <c r="E402" t="inlineStr">
        <is>
          <t>Forester, D.</t>
        </is>
      </c>
      <c r="F402" t="n">
        <v>3</v>
      </c>
      <c r="G402" t="inlineStr">
        <is>
          <t>Meet interest_3</t>
        </is>
      </c>
    </row>
    <row r="403" ht="12.75" customHeight="1">
      <c r="A403" t="n">
        <v>2882884</v>
      </c>
      <c r="B403" t="inlineStr">
        <is>
          <t>Kim, L.</t>
        </is>
      </c>
      <c r="C403" t="n">
        <v>10</v>
      </c>
      <c r="D403" t="inlineStr">
        <is>
          <t>Meet falied</t>
        </is>
      </c>
      <c r="E403" t="inlineStr">
        <is>
          <t>Forester, D.</t>
        </is>
      </c>
      <c r="F403" t="n">
        <v>1</v>
      </c>
      <c r="G403" t="inlineStr">
        <is>
          <t>Meet falied</t>
        </is>
      </c>
    </row>
    <row r="404" ht="12.75" customHeight="1">
      <c r="A404" t="n">
        <v>2559435</v>
      </c>
      <c r="B404" t="inlineStr">
        <is>
          <t>Gleason, K.</t>
        </is>
      </c>
      <c r="C404" t="n">
        <v>5</v>
      </c>
      <c r="D404" t="inlineStr">
        <is>
          <t>Meet falied</t>
        </is>
      </c>
      <c r="E404" t="inlineStr">
        <is>
          <t>Forester, D.</t>
        </is>
      </c>
      <c r="F404" t="n">
        <v>1</v>
      </c>
      <c r="G404" t="inlineStr">
        <is>
          <t>Meet falied</t>
        </is>
      </c>
    </row>
    <row r="405" ht="12.75" customHeight="1">
      <c r="A405" t="n">
        <v>2777085</v>
      </c>
      <c r="B405" t="inlineStr">
        <is>
          <t>Danes, L.</t>
        </is>
      </c>
      <c r="C405" t="n">
        <v>5</v>
      </c>
      <c r="D405" t="inlineStr">
        <is>
          <t>Meet falied</t>
        </is>
      </c>
      <c r="E405" t="inlineStr">
        <is>
          <t>Forester, D.</t>
        </is>
      </c>
      <c r="F405" t="n">
        <v>1</v>
      </c>
      <c r="G405" t="inlineStr">
        <is>
          <t>Meet falied</t>
        </is>
      </c>
    </row>
    <row r="406" ht="12.75" customHeight="1">
      <c r="A406" t="n">
        <v>2881058</v>
      </c>
      <c r="B406" t="inlineStr">
        <is>
          <t>Jobs, S.</t>
        </is>
      </c>
      <c r="C406" t="n">
        <v>4</v>
      </c>
      <c r="D406" t="inlineStr">
        <is>
          <t>Meet interest_2</t>
        </is>
      </c>
      <c r="E406" t="inlineStr">
        <is>
          <t>Forester, D.</t>
        </is>
      </c>
      <c r="F406" t="n">
        <v>4</v>
      </c>
      <c r="G406" t="inlineStr">
        <is>
          <t>Meet interest_2</t>
        </is>
      </c>
    </row>
    <row r="407" ht="12.75" customHeight="1">
      <c r="A407" t="n">
        <v>2881448</v>
      </c>
      <c r="B407" t="inlineStr">
        <is>
          <t>Chanel, C.</t>
        </is>
      </c>
      <c r="C407" t="n">
        <v>5</v>
      </c>
      <c r="D407" t="inlineStr">
        <is>
          <t>Meet falied</t>
        </is>
      </c>
      <c r="E407" t="inlineStr">
        <is>
          <t>Hotchner, A.</t>
        </is>
      </c>
      <c r="F407" t="n">
        <v>1</v>
      </c>
      <c r="G407" t="inlineStr">
        <is>
          <t>Meet falied</t>
        </is>
      </c>
    </row>
    <row r="408" ht="12.75" customHeight="1">
      <c r="A408" t="n">
        <v>2994493</v>
      </c>
      <c r="B408" t="inlineStr">
        <is>
          <t>James, S.</t>
        </is>
      </c>
      <c r="C408" t="n">
        <v>3</v>
      </c>
      <c r="D408" t="inlineStr">
        <is>
          <t>Meet falied</t>
        </is>
      </c>
      <c r="E408" t="inlineStr">
        <is>
          <t>Hotchner, A.</t>
        </is>
      </c>
      <c r="F408" t="n">
        <v>1</v>
      </c>
      <c r="G408" t="inlineStr">
        <is>
          <t>Meet falied</t>
        </is>
      </c>
    </row>
    <row r="409" ht="12.75" customHeight="1">
      <c r="A409" t="n">
        <v>2444423</v>
      </c>
      <c r="B409" t="inlineStr">
        <is>
          <t>Huntzburger, R.</t>
        </is>
      </c>
      <c r="C409" t="n">
        <v>3</v>
      </c>
      <c r="D409" t="inlineStr">
        <is>
          <t>Meet falied</t>
        </is>
      </c>
      <c r="E409" t="inlineStr">
        <is>
          <t>Parton, D.</t>
        </is>
      </c>
      <c r="F409" t="n">
        <v>1</v>
      </c>
      <c r="G409" t="inlineStr">
        <is>
          <t>Meet falied</t>
        </is>
      </c>
    </row>
    <row r="410" ht="12.75" customHeight="1">
      <c r="A410" t="n">
        <v>2881151</v>
      </c>
      <c r="B410" t="inlineStr">
        <is>
          <t>Budd, S.</t>
        </is>
      </c>
      <c r="C410" t="n">
        <v>1</v>
      </c>
      <c r="D410" t="inlineStr">
        <is>
          <t>Meet falied</t>
        </is>
      </c>
      <c r="E410" t="inlineStr">
        <is>
          <t>Parton, D.</t>
        </is>
      </c>
      <c r="F410" t="n">
        <v>1</v>
      </c>
      <c r="G410" t="inlineStr">
        <is>
          <t>Meet falied</t>
        </is>
      </c>
    </row>
    <row r="411" ht="12.75" customHeight="1">
      <c r="A411" t="n">
        <v>2334035</v>
      </c>
      <c r="B411" t="inlineStr">
        <is>
          <t>Jeter, D.</t>
        </is>
      </c>
      <c r="C411" t="n">
        <v>4</v>
      </c>
      <c r="D411" t="inlineStr">
        <is>
          <t>Meet falied</t>
        </is>
      </c>
      <c r="E411" t="inlineStr">
        <is>
          <t>Parton, D.</t>
        </is>
      </c>
      <c r="F411" t="n">
        <v>1</v>
      </c>
      <c r="G411" t="inlineStr">
        <is>
          <t>Meet falied</t>
        </is>
      </c>
    </row>
    <row r="412" ht="12.75" customHeight="1">
      <c r="A412" t="n">
        <v>2445445</v>
      </c>
      <c r="B412" t="inlineStr">
        <is>
          <t>Spears, B.</t>
        </is>
      </c>
      <c r="C412" t="n">
        <v>1</v>
      </c>
      <c r="D412" t="inlineStr">
        <is>
          <t>Meet falied</t>
        </is>
      </c>
      <c r="E412" t="inlineStr">
        <is>
          <t>Reid, S.</t>
        </is>
      </c>
      <c r="F412" t="n">
        <v>1</v>
      </c>
      <c r="G412" t="inlineStr">
        <is>
          <t>Meet falied</t>
        </is>
      </c>
    </row>
    <row r="413" ht="12.75" customHeight="1">
      <c r="A413" t="n">
        <v>2558895</v>
      </c>
      <c r="B413" t="inlineStr">
        <is>
          <t>Seaborn, S.</t>
        </is>
      </c>
      <c r="C413" t="n">
        <v>10</v>
      </c>
      <c r="D413" t="inlineStr">
        <is>
          <t>Meet falied</t>
        </is>
      </c>
      <c r="E413" t="inlineStr">
        <is>
          <t>Reid, S.</t>
        </is>
      </c>
      <c r="F413" t="n">
        <v>1</v>
      </c>
      <c r="G413" t="inlineStr">
        <is>
          <t>Meet falied</t>
        </is>
      </c>
    </row>
    <row r="414" ht="12.75" customHeight="1">
      <c r="A414" t="n">
        <v>2889488</v>
      </c>
      <c r="B414" t="inlineStr">
        <is>
          <t>Bartlet, J.</t>
        </is>
      </c>
      <c r="C414" t="n">
        <v>10</v>
      </c>
      <c r="D414" t="inlineStr">
        <is>
          <t>Meet Major</t>
        </is>
      </c>
      <c r="E414" t="inlineStr">
        <is>
          <t>Seaborn, S.</t>
        </is>
      </c>
      <c r="F414" t="n">
        <v>10</v>
      </c>
      <c r="G414" t="inlineStr">
        <is>
          <t>Meet Major</t>
        </is>
      </c>
    </row>
    <row r="415" ht="12.75" customHeight="1">
      <c r="A415" t="n">
        <v>2991091</v>
      </c>
      <c r="B415" t="inlineStr">
        <is>
          <t>Seaborn, S.</t>
        </is>
      </c>
      <c r="C415" t="n">
        <v>10</v>
      </c>
      <c r="D415" t="inlineStr">
        <is>
          <t>Meet Major</t>
        </is>
      </c>
      <c r="E415" t="inlineStr">
        <is>
          <t>Seaborn, S.</t>
        </is>
      </c>
      <c r="F415" t="n">
        <v>10</v>
      </c>
      <c r="G415" t="inlineStr">
        <is>
          <t>Meet Major</t>
        </is>
      </c>
    </row>
    <row r="416" ht="12.75" customHeight="1">
      <c r="A416" t="n">
        <v>2112882</v>
      </c>
      <c r="B416" t="inlineStr">
        <is>
          <t>Bartlet, J.</t>
        </is>
      </c>
      <c r="C416" t="n">
        <v>10</v>
      </c>
      <c r="D416" t="inlineStr">
        <is>
          <t>Meet Major</t>
        </is>
      </c>
      <c r="E416" t="inlineStr">
        <is>
          <t>Seaborn, S.</t>
        </is>
      </c>
      <c r="F416" t="n">
        <v>10</v>
      </c>
      <c r="G416" t="inlineStr">
        <is>
          <t>Meet Major</t>
        </is>
      </c>
    </row>
    <row r="417" ht="12.75" customHeight="1">
      <c r="A417" t="n">
        <v>2959940</v>
      </c>
      <c r="B417" t="inlineStr">
        <is>
          <t>Seaborn, S.</t>
        </is>
      </c>
      <c r="C417" t="n">
        <v>5</v>
      </c>
      <c r="D417" t="inlineStr">
        <is>
          <t>Meet Major</t>
        </is>
      </c>
      <c r="E417" t="inlineStr">
        <is>
          <t>Seaborn, S.</t>
        </is>
      </c>
      <c r="F417" t="n">
        <v>10</v>
      </c>
      <c r="G417" t="inlineStr">
        <is>
          <t>Meet Major</t>
        </is>
      </c>
    </row>
    <row r="418" ht="12.75" customHeight="1">
      <c r="A418" t="n">
        <v>2994890</v>
      </c>
      <c r="B418" t="inlineStr">
        <is>
          <t>McGonagal, M.</t>
        </is>
      </c>
      <c r="C418" t="n">
        <v>5</v>
      </c>
      <c r="D418" t="inlineStr">
        <is>
          <t>Meet interest_1</t>
        </is>
      </c>
      <c r="E418" t="inlineStr">
        <is>
          <t>Seaborn, S.</t>
        </is>
      </c>
      <c r="F418" t="n">
        <v>5</v>
      </c>
      <c r="G418" t="inlineStr">
        <is>
          <t>Meet interest_1</t>
        </is>
      </c>
    </row>
    <row r="419" ht="12.75" customHeight="1">
      <c r="A419" t="n">
        <v>2881839</v>
      </c>
      <c r="B419" t="inlineStr">
        <is>
          <t>Lovegood, L.</t>
        </is>
      </c>
      <c r="C419" t="n">
        <v>10</v>
      </c>
      <c r="D419" t="inlineStr">
        <is>
          <t>Meet interest_1</t>
        </is>
      </c>
      <c r="E419" t="inlineStr">
        <is>
          <t>Prentiss, E.</t>
        </is>
      </c>
      <c r="F419" t="n">
        <v>1</v>
      </c>
      <c r="G419" t="inlineStr">
        <is>
          <t>Meet falied</t>
        </is>
      </c>
    </row>
    <row r="420" ht="12.75" customHeight="1">
      <c r="A420" t="n">
        <v>2112101</v>
      </c>
      <c r="B420" t="inlineStr">
        <is>
          <t>Blunt, E.</t>
        </is>
      </c>
      <c r="C420" t="n">
        <v>10</v>
      </c>
      <c r="D420" t="inlineStr">
        <is>
          <t>Meet falied</t>
        </is>
      </c>
      <c r="E420" t="inlineStr">
        <is>
          <t>Prentiss, E.</t>
        </is>
      </c>
      <c r="F420" t="n">
        <v>1</v>
      </c>
      <c r="G420" t="inlineStr">
        <is>
          <t>Meet falied</t>
        </is>
      </c>
    </row>
    <row r="421" ht="12.75" customHeight="1">
      <c r="A421" t="n">
        <v>2445324</v>
      </c>
      <c r="B421" t="inlineStr">
        <is>
          <t>Altman, T.</t>
        </is>
      </c>
      <c r="C421" t="n">
        <v>3</v>
      </c>
      <c r="D421" t="inlineStr">
        <is>
          <t>Meet interest_2</t>
        </is>
      </c>
      <c r="E421" t="inlineStr">
        <is>
          <t>Prentiss, E.</t>
        </is>
      </c>
      <c r="F421" t="n">
        <v>1</v>
      </c>
      <c r="G421" t="inlineStr">
        <is>
          <t>Meet falied</t>
        </is>
      </c>
    </row>
    <row r="422" ht="12.75" customHeight="1">
      <c r="A422" t="n">
        <v>2444804</v>
      </c>
      <c r="B422" t="inlineStr">
        <is>
          <t>Jeter, D.</t>
        </is>
      </c>
      <c r="C422" t="n">
        <v>10</v>
      </c>
      <c r="D422" t="inlineStr">
        <is>
          <t>Meet falied</t>
        </is>
      </c>
      <c r="E422" t="inlineStr">
        <is>
          <t>Cudrow, L.</t>
        </is>
      </c>
      <c r="F422" t="n">
        <v>1</v>
      </c>
      <c r="G422" t="inlineStr">
        <is>
          <t>Meet falied</t>
        </is>
      </c>
    </row>
    <row r="423" ht="12.75" customHeight="1">
      <c r="A423" t="n">
        <v>2889889</v>
      </c>
      <c r="B423" t="inlineStr">
        <is>
          <t>Jeter, D.</t>
        </is>
      </c>
      <c r="C423" t="n">
        <v>10</v>
      </c>
      <c r="D423" t="inlineStr">
        <is>
          <t>Meet falied</t>
        </is>
      </c>
      <c r="E423" t="inlineStr">
        <is>
          <t>Robinson, J.</t>
        </is>
      </c>
      <c r="F423" t="n">
        <v>1</v>
      </c>
      <c r="G423" t="inlineStr">
        <is>
          <t>Meet falied</t>
        </is>
      </c>
    </row>
    <row r="424" ht="12.75" customHeight="1">
      <c r="A424" t="n">
        <v>2992910</v>
      </c>
      <c r="B424" t="inlineStr">
        <is>
          <t>Trout, M.</t>
        </is>
      </c>
      <c r="C424" t="n">
        <v>5</v>
      </c>
      <c r="D424" t="inlineStr">
        <is>
          <t>Meet falied</t>
        </is>
      </c>
      <c r="E424" t="inlineStr">
        <is>
          <t>Robinson, J.</t>
        </is>
      </c>
      <c r="F424" t="n">
        <v>1</v>
      </c>
      <c r="G424" t="inlineStr">
        <is>
          <t>Meet falied</t>
        </is>
      </c>
    </row>
    <row r="425" ht="12.75" customHeight="1">
      <c r="A425" t="n">
        <v>2882581</v>
      </c>
      <c r="B425" t="inlineStr">
        <is>
          <t>Gabbana, D.</t>
        </is>
      </c>
      <c r="C425" t="n">
        <v>4</v>
      </c>
      <c r="D425" t="inlineStr">
        <is>
          <t>Meet falied</t>
        </is>
      </c>
      <c r="E425" t="inlineStr">
        <is>
          <t>Robinson, J.</t>
        </is>
      </c>
      <c r="F425" t="n">
        <v>1</v>
      </c>
      <c r="G425" t="inlineStr">
        <is>
          <t>Meet falied</t>
        </is>
      </c>
    </row>
    <row r="426" ht="12.75" customHeight="1">
      <c r="A426" t="n">
        <v>2558931</v>
      </c>
      <c r="B426" t="inlineStr">
        <is>
          <t>Gabbana, D.</t>
        </is>
      </c>
      <c r="C426" t="n">
        <v>5</v>
      </c>
      <c r="D426" t="inlineStr">
        <is>
          <t>Meet falied</t>
        </is>
      </c>
      <c r="E426" t="inlineStr">
        <is>
          <t>Chanel, C.</t>
        </is>
      </c>
      <c r="F426" t="n">
        <v>1</v>
      </c>
      <c r="G426" t="inlineStr">
        <is>
          <t>Meet falied</t>
        </is>
      </c>
    </row>
    <row r="427" ht="12.75" customHeight="1">
      <c r="A427" t="n">
        <v>2333320</v>
      </c>
      <c r="B427" t="inlineStr">
        <is>
          <t>Franklin, B.</t>
        </is>
      </c>
      <c r="C427" t="n">
        <v>4</v>
      </c>
      <c r="D427" t="inlineStr">
        <is>
          <t>Meet falied</t>
        </is>
      </c>
      <c r="E427" t="inlineStr">
        <is>
          <t>Chanel, C.</t>
        </is>
      </c>
      <c r="F427" t="n">
        <v>1</v>
      </c>
      <c r="G427" t="inlineStr">
        <is>
          <t>Meet falied</t>
        </is>
      </c>
    </row>
    <row r="428" ht="12.75" customHeight="1">
      <c r="A428" t="n">
        <v>2993983</v>
      </c>
      <c r="B428" t="inlineStr">
        <is>
          <t>Dumbledore, A.</t>
        </is>
      </c>
      <c r="C428" t="n">
        <v>3</v>
      </c>
      <c r="D428" t="inlineStr">
        <is>
          <t>Meet falied</t>
        </is>
      </c>
      <c r="E428" t="inlineStr">
        <is>
          <t>Clinton, B.</t>
        </is>
      </c>
      <c r="F428" t="n">
        <v>1</v>
      </c>
      <c r="G428" t="inlineStr">
        <is>
          <t>Meet falied</t>
        </is>
      </c>
    </row>
    <row r="429" ht="12.75" customHeight="1">
      <c r="A429" t="n">
        <v>2882825</v>
      </c>
      <c r="B429" t="inlineStr">
        <is>
          <t>Gilmore, L.</t>
        </is>
      </c>
      <c r="C429" t="n">
        <v>3</v>
      </c>
      <c r="D429" t="inlineStr">
        <is>
          <t>Meet falied</t>
        </is>
      </c>
      <c r="E429" t="inlineStr">
        <is>
          <t>Clinton, B.</t>
        </is>
      </c>
      <c r="F429" t="n">
        <v>1</v>
      </c>
      <c r="G429" t="inlineStr">
        <is>
          <t>Meet falied</t>
        </is>
      </c>
    </row>
    <row r="430" ht="12.75" customHeight="1">
      <c r="A430" t="n">
        <v>2995028</v>
      </c>
      <c r="B430" t="inlineStr">
        <is>
          <t>Bezos, J.</t>
        </is>
      </c>
      <c r="C430" t="n">
        <v>4</v>
      </c>
      <c r="D430" t="inlineStr">
        <is>
          <t>Meet falied</t>
        </is>
      </c>
      <c r="E430" t="inlineStr">
        <is>
          <t>Clinton, B.</t>
        </is>
      </c>
      <c r="F430" t="n">
        <v>1</v>
      </c>
      <c r="G430" t="inlineStr">
        <is>
          <t>Meet falied</t>
        </is>
      </c>
    </row>
    <row r="431" ht="12.75" customHeight="1">
      <c r="A431" t="n">
        <v>2447757</v>
      </c>
      <c r="B431" t="inlineStr">
        <is>
          <t>Gellar, P.</t>
        </is>
      </c>
      <c r="C431" t="n">
        <v>4</v>
      </c>
      <c r="D431" t="inlineStr">
        <is>
          <t>Meet falied</t>
        </is>
      </c>
      <c r="E431" t="inlineStr">
        <is>
          <t>Clooney, G.</t>
        </is>
      </c>
      <c r="F431" t="n">
        <v>1</v>
      </c>
      <c r="G431" t="inlineStr">
        <is>
          <t>Meet falied</t>
        </is>
      </c>
    </row>
    <row r="432" ht="12.75" customHeight="1">
      <c r="A432" t="n">
        <v>2448872</v>
      </c>
      <c r="B432" t="inlineStr">
        <is>
          <t>Gibson, M.</t>
        </is>
      </c>
      <c r="C432" t="n">
        <v>4</v>
      </c>
      <c r="D432" t="inlineStr">
        <is>
          <t>Meet interest_3</t>
        </is>
      </c>
      <c r="E432" t="inlineStr">
        <is>
          <t>Clooney, G.</t>
        </is>
      </c>
      <c r="F432" t="n">
        <v>1</v>
      </c>
      <c r="G432" t="inlineStr">
        <is>
          <t>Meet falied</t>
        </is>
      </c>
    </row>
    <row r="433" ht="12.75" customHeight="1">
      <c r="A433" t="n">
        <v>2445834</v>
      </c>
      <c r="B433" t="inlineStr">
        <is>
          <t>Gabbana, D.</t>
        </is>
      </c>
      <c r="C433" t="n">
        <v>5</v>
      </c>
      <c r="D433" t="inlineStr">
        <is>
          <t>Meet interest_3</t>
        </is>
      </c>
      <c r="E433" t="inlineStr">
        <is>
          <t>Clooney, G.</t>
        </is>
      </c>
      <c r="F433" t="n">
        <v>1</v>
      </c>
      <c r="G433" t="inlineStr">
        <is>
          <t>Meet falied</t>
        </is>
      </c>
    </row>
    <row r="434" ht="12.75" customHeight="1">
      <c r="A434" t="n">
        <v>2445439</v>
      </c>
      <c r="B434" t="inlineStr">
        <is>
          <t>House, G.</t>
        </is>
      </c>
      <c r="C434" t="n">
        <v>4</v>
      </c>
      <c r="D434" t="inlineStr">
        <is>
          <t>Meet falied</t>
        </is>
      </c>
      <c r="E434" t="inlineStr">
        <is>
          <t>Clooney, G.</t>
        </is>
      </c>
      <c r="F434" t="n">
        <v>1</v>
      </c>
      <c r="G434" t="inlineStr">
        <is>
          <t>Meet falied</t>
        </is>
      </c>
    </row>
    <row r="435" ht="12.75" customHeight="1">
      <c r="A435" t="n">
        <v>2882188</v>
      </c>
      <c r="B435" t="inlineStr">
        <is>
          <t>Woodley, S.</t>
        </is>
      </c>
      <c r="C435" t="n">
        <v>10</v>
      </c>
      <c r="D435" t="inlineStr">
        <is>
          <t>Meet falied</t>
        </is>
      </c>
      <c r="E435" t="inlineStr">
        <is>
          <t>Foreman, E.</t>
        </is>
      </c>
      <c r="F435" t="n">
        <v>1</v>
      </c>
      <c r="G435" t="inlineStr">
        <is>
          <t>Meet falied</t>
        </is>
      </c>
    </row>
    <row r="436" ht="12.75" customHeight="1">
      <c r="A436" t="n">
        <v>2444454</v>
      </c>
      <c r="B436" t="inlineStr">
        <is>
          <t>Bullock, S.</t>
        </is>
      </c>
      <c r="C436" t="n">
        <v>5</v>
      </c>
      <c r="D436" t="inlineStr">
        <is>
          <t>Meet interest_3</t>
        </is>
      </c>
      <c r="E436" t="inlineStr">
        <is>
          <t>Pitt, B.</t>
        </is>
      </c>
      <c r="F436" t="n">
        <v>3</v>
      </c>
      <c r="G436" t="inlineStr">
        <is>
          <t>Meet interest_3</t>
        </is>
      </c>
    </row>
    <row r="437" ht="12.75" customHeight="1">
      <c r="A437" t="n">
        <v>2334038</v>
      </c>
      <c r="B437" t="inlineStr">
        <is>
          <t>Streep, M.</t>
        </is>
      </c>
      <c r="C437" t="n">
        <v>5</v>
      </c>
      <c r="D437" t="inlineStr">
        <is>
          <t>Meet falied</t>
        </is>
      </c>
      <c r="E437" t="inlineStr">
        <is>
          <t>Pitt, B.</t>
        </is>
      </c>
      <c r="F437" t="n">
        <v>1</v>
      </c>
      <c r="G437" t="inlineStr">
        <is>
          <t>Meet falied</t>
        </is>
      </c>
    </row>
    <row r="438" ht="12.75" customHeight="1">
      <c r="A438" t="n">
        <v>2880804</v>
      </c>
      <c r="B438" t="inlineStr">
        <is>
          <t>Lawrence, J.</t>
        </is>
      </c>
      <c r="C438" t="n">
        <v>5</v>
      </c>
      <c r="D438" t="inlineStr">
        <is>
          <t>Meet falied</t>
        </is>
      </c>
      <c r="E438" t="inlineStr">
        <is>
          <t>Pitt, B.</t>
        </is>
      </c>
      <c r="F438" t="n">
        <v>1</v>
      </c>
      <c r="G438" t="inlineStr">
        <is>
          <t>Meet falied</t>
        </is>
      </c>
    </row>
    <row r="439" ht="12.75" customHeight="1">
      <c r="A439" t="n">
        <v>2880982</v>
      </c>
      <c r="B439" t="inlineStr">
        <is>
          <t>Black, S.</t>
        </is>
      </c>
      <c r="C439" t="n">
        <v>10</v>
      </c>
      <c r="D439" t="inlineStr">
        <is>
          <t>Meet interest_2</t>
        </is>
      </c>
      <c r="E439" t="inlineStr">
        <is>
          <t>Pitt, B.</t>
        </is>
      </c>
      <c r="F439" t="n">
        <v>1</v>
      </c>
      <c r="G439" t="inlineStr">
        <is>
          <t>Meet falied</t>
        </is>
      </c>
    </row>
    <row r="440" ht="12.75" customHeight="1">
      <c r="A440" t="n">
        <v>2113522</v>
      </c>
      <c r="B440" t="inlineStr">
        <is>
          <t>Burke, P.</t>
        </is>
      </c>
      <c r="C440" t="n">
        <v>10</v>
      </c>
      <c r="D440" t="inlineStr">
        <is>
          <t>Meet falied</t>
        </is>
      </c>
      <c r="E440" t="inlineStr">
        <is>
          <t>Altman, T.</t>
        </is>
      </c>
      <c r="F440" t="n">
        <v>1</v>
      </c>
      <c r="G440" t="inlineStr">
        <is>
          <t>Meet falied</t>
        </is>
      </c>
    </row>
    <row r="441" ht="12.75" customHeight="1">
      <c r="A441" t="n">
        <v>2446646</v>
      </c>
      <c r="B441" t="inlineStr">
        <is>
          <t>Black, S.</t>
        </is>
      </c>
      <c r="C441" t="n">
        <v>10</v>
      </c>
      <c r="D441" t="inlineStr">
        <is>
          <t>Meet falied</t>
        </is>
      </c>
      <c r="E441" t="inlineStr">
        <is>
          <t>Altman, T.</t>
        </is>
      </c>
      <c r="F441" t="n">
        <v>1</v>
      </c>
      <c r="G441" t="inlineStr">
        <is>
          <t>Meet falied</t>
        </is>
      </c>
    </row>
    <row r="442" ht="12.75" customHeight="1">
      <c r="A442" t="n">
        <v>2558553</v>
      </c>
      <c r="B442" t="inlineStr">
        <is>
          <t>Burke, P.</t>
        </is>
      </c>
      <c r="C442" t="n">
        <v>10</v>
      </c>
      <c r="D442" t="inlineStr">
        <is>
          <t>Meet falied</t>
        </is>
      </c>
      <c r="E442" t="inlineStr">
        <is>
          <t>Altman, T.</t>
        </is>
      </c>
      <c r="F442" t="n">
        <v>1</v>
      </c>
      <c r="G442" t="inlineStr">
        <is>
          <t>Meet falied</t>
        </is>
      </c>
    </row>
    <row r="443" ht="12.75" customHeight="1">
      <c r="A443" t="n">
        <v>2221552</v>
      </c>
      <c r="B443" t="inlineStr">
        <is>
          <t>Burke, P.</t>
        </is>
      </c>
      <c r="C443" t="n">
        <v>5</v>
      </c>
      <c r="D443" t="inlineStr">
        <is>
          <t>Meet interest_2</t>
        </is>
      </c>
      <c r="E443" t="inlineStr">
        <is>
          <t>Altman, T.</t>
        </is>
      </c>
      <c r="F443" t="n">
        <v>1</v>
      </c>
      <c r="G443" t="inlineStr">
        <is>
          <t>Meet falied</t>
        </is>
      </c>
    </row>
    <row r="444" ht="12.75" customHeight="1">
      <c r="A444" t="n">
        <v>2112813</v>
      </c>
      <c r="B444" t="inlineStr">
        <is>
          <t>Kepner, A.</t>
        </is>
      </c>
      <c r="C444" t="n">
        <v>10</v>
      </c>
      <c r="D444" t="inlineStr">
        <is>
          <t>Meet falied</t>
        </is>
      </c>
      <c r="E444" t="inlineStr">
        <is>
          <t>Altman, T.</t>
        </is>
      </c>
      <c r="F444" t="n">
        <v>1</v>
      </c>
      <c r="G444" t="inlineStr">
        <is>
          <t>Meet falied</t>
        </is>
      </c>
    </row>
    <row r="445" ht="12.75" customHeight="1">
      <c r="A445" t="n">
        <v>2882359</v>
      </c>
      <c r="B445" t="inlineStr">
        <is>
          <t>Kepner, A.</t>
        </is>
      </c>
      <c r="C445" t="n">
        <v>10</v>
      </c>
      <c r="D445" t="inlineStr">
        <is>
          <t>Meet Major</t>
        </is>
      </c>
      <c r="E445" t="inlineStr">
        <is>
          <t>Altman, T.</t>
        </is>
      </c>
      <c r="F445" t="n">
        <v>10</v>
      </c>
      <c r="G445" t="inlineStr">
        <is>
          <t>Meet Major</t>
        </is>
      </c>
    </row>
    <row r="446" ht="12.75" customHeight="1">
      <c r="A446" t="n">
        <v>2172109</v>
      </c>
      <c r="B446" t="inlineStr">
        <is>
          <t>Weasley, R.</t>
        </is>
      </c>
      <c r="C446" t="n">
        <v>5</v>
      </c>
      <c r="D446" t="inlineStr">
        <is>
          <t>Meet Major</t>
        </is>
      </c>
      <c r="E446" t="inlineStr">
        <is>
          <t>Altman, T.</t>
        </is>
      </c>
      <c r="F446" t="n">
        <v>10</v>
      </c>
      <c r="G446" t="inlineStr">
        <is>
          <t>Meet Major</t>
        </is>
      </c>
    </row>
    <row r="447" ht="12.75" customHeight="1">
      <c r="A447" t="n">
        <v>2881382</v>
      </c>
      <c r="B447" t="inlineStr">
        <is>
          <t>Warren, B.</t>
        </is>
      </c>
      <c r="C447" t="n">
        <v>10</v>
      </c>
      <c r="D447" t="inlineStr">
        <is>
          <t>Meet falied</t>
        </is>
      </c>
      <c r="E447" t="inlineStr">
        <is>
          <t>Altman, T.</t>
        </is>
      </c>
      <c r="F447" t="n">
        <v>1</v>
      </c>
      <c r="G447" t="inlineStr">
        <is>
          <t>Meet falied</t>
        </is>
      </c>
    </row>
    <row r="448" ht="12.75" customHeight="1">
      <c r="A448" t="n">
        <v>2493338</v>
      </c>
      <c r="B448" t="inlineStr">
        <is>
          <t>Burke, P.</t>
        </is>
      </c>
      <c r="C448" t="n">
        <v>10</v>
      </c>
      <c r="D448" t="inlineStr">
        <is>
          <t>Meet interest_2</t>
        </is>
      </c>
      <c r="E448" t="inlineStr">
        <is>
          <t>Grey, L.</t>
        </is>
      </c>
      <c r="F448" t="n">
        <v>1</v>
      </c>
      <c r="G448" t="inlineStr">
        <is>
          <t>Meet falied</t>
        </is>
      </c>
    </row>
    <row r="449" ht="12.75" customHeight="1">
      <c r="A449" t="n">
        <v>2993349</v>
      </c>
      <c r="B449" t="inlineStr">
        <is>
          <t>Warren, B.</t>
        </is>
      </c>
      <c r="C449" t="n">
        <v>10</v>
      </c>
      <c r="D449" t="inlineStr">
        <is>
          <t>Meet interest_2</t>
        </is>
      </c>
      <c r="E449" t="inlineStr">
        <is>
          <t>Grey, L.</t>
        </is>
      </c>
      <c r="F449" t="n">
        <v>1</v>
      </c>
      <c r="G449" t="inlineStr">
        <is>
          <t>Meet falied</t>
        </is>
      </c>
    </row>
    <row r="450" ht="12.75" customHeight="1">
      <c r="A450" t="n">
        <v>2444284</v>
      </c>
      <c r="B450" t="inlineStr">
        <is>
          <t>Gehrig, L.</t>
        </is>
      </c>
      <c r="C450" t="n">
        <v>10</v>
      </c>
      <c r="D450" t="inlineStr">
        <is>
          <t>Meet falied</t>
        </is>
      </c>
      <c r="E450" t="inlineStr">
        <is>
          <t>Grey, L.</t>
        </is>
      </c>
      <c r="F450" t="n">
        <v>1</v>
      </c>
      <c r="G450" t="inlineStr">
        <is>
          <t>Meet falied</t>
        </is>
      </c>
    </row>
    <row r="451" ht="12.75" customHeight="1">
      <c r="A451" t="n">
        <v>2778524</v>
      </c>
      <c r="B451" t="inlineStr">
        <is>
          <t>Burke, P.</t>
        </is>
      </c>
      <c r="C451" t="n">
        <v>10</v>
      </c>
      <c r="D451" t="inlineStr">
        <is>
          <t>Meet interest_2</t>
        </is>
      </c>
      <c r="E451" t="inlineStr">
        <is>
          <t>Grey, L.</t>
        </is>
      </c>
      <c r="F451" t="n">
        <v>1</v>
      </c>
      <c r="G451" t="inlineStr">
        <is>
          <t>Meet falied</t>
        </is>
      </c>
    </row>
    <row r="452" ht="12.75" customHeight="1">
      <c r="A452" t="n">
        <v>2882051</v>
      </c>
      <c r="B452" t="inlineStr">
        <is>
          <t>Altman, T.</t>
        </is>
      </c>
      <c r="C452" t="n">
        <v>10</v>
      </c>
      <c r="D452" t="inlineStr">
        <is>
          <t>Meet falied</t>
        </is>
      </c>
      <c r="E452" t="inlineStr">
        <is>
          <t>Grey, L.</t>
        </is>
      </c>
      <c r="F452" t="n">
        <v>1</v>
      </c>
      <c r="G452" t="inlineStr">
        <is>
          <t>Meet falied</t>
        </is>
      </c>
    </row>
    <row r="453" ht="12.75" customHeight="1">
      <c r="A453" t="n">
        <v>2113052</v>
      </c>
      <c r="B453" t="inlineStr">
        <is>
          <t>Burke, P.</t>
        </is>
      </c>
      <c r="C453" t="n">
        <v>5</v>
      </c>
      <c r="D453" t="inlineStr">
        <is>
          <t>Meet falied</t>
        </is>
      </c>
      <c r="E453" t="inlineStr">
        <is>
          <t>Grey, L.</t>
        </is>
      </c>
      <c r="F453" t="n">
        <v>1</v>
      </c>
      <c r="G453" t="inlineStr">
        <is>
          <t>Meet falied</t>
        </is>
      </c>
    </row>
    <row r="454" ht="12.75" customHeight="1">
      <c r="A454" t="n">
        <v>2990422</v>
      </c>
      <c r="B454" t="inlineStr">
        <is>
          <t>OMalley, G.</t>
        </is>
      </c>
      <c r="C454" t="n">
        <v>5</v>
      </c>
      <c r="D454" t="inlineStr">
        <is>
          <t>Meet falied</t>
        </is>
      </c>
      <c r="E454" t="inlineStr">
        <is>
          <t>Grey, L.</t>
        </is>
      </c>
      <c r="F454" t="n">
        <v>1</v>
      </c>
      <c r="G454" t="inlineStr">
        <is>
          <t>Meet falied</t>
        </is>
      </c>
    </row>
    <row r="455" ht="12.75" customHeight="1">
      <c r="A455" t="n">
        <v>2444919</v>
      </c>
      <c r="B455" t="inlineStr">
        <is>
          <t>Mariano, J.</t>
        </is>
      </c>
      <c r="C455" t="n">
        <v>4</v>
      </c>
      <c r="D455" t="inlineStr">
        <is>
          <t>Meet falied</t>
        </is>
      </c>
      <c r="E455" t="inlineStr">
        <is>
          <t>Grey, L.</t>
        </is>
      </c>
      <c r="F455" t="n">
        <v>1</v>
      </c>
      <c r="G455" t="inlineStr">
        <is>
          <t>Meet falied</t>
        </is>
      </c>
    </row>
    <row r="456" ht="12.75" customHeight="1">
      <c r="A456" t="n">
        <v>2444838</v>
      </c>
      <c r="B456" t="inlineStr">
        <is>
          <t>Gilmore, L.</t>
        </is>
      </c>
      <c r="C456" t="n">
        <v>4</v>
      </c>
      <c r="D456" t="inlineStr">
        <is>
          <t>Meet falied</t>
        </is>
      </c>
      <c r="E456" t="inlineStr">
        <is>
          <t>Kardashian, K.</t>
        </is>
      </c>
      <c r="F456" t="n">
        <v>1</v>
      </c>
      <c r="G456" t="inlineStr">
        <is>
          <t>Meet falied</t>
        </is>
      </c>
    </row>
    <row r="457" ht="12.75" customHeight="1">
      <c r="A457" t="n">
        <v>2882259</v>
      </c>
      <c r="B457" t="inlineStr">
        <is>
          <t>LeBlanc, M.</t>
        </is>
      </c>
      <c r="C457" t="n">
        <v>4</v>
      </c>
      <c r="D457" t="inlineStr">
        <is>
          <t>Meet falied</t>
        </is>
      </c>
      <c r="E457" t="inlineStr">
        <is>
          <t>Kardashian, K.</t>
        </is>
      </c>
      <c r="F457" t="n">
        <v>1</v>
      </c>
      <c r="G457" t="inlineStr">
        <is>
          <t>Meet falied</t>
        </is>
      </c>
    </row>
    <row r="458" ht="12.75" customHeight="1">
      <c r="A458" t="n">
        <v>2444584</v>
      </c>
      <c r="B458" t="inlineStr">
        <is>
          <t>LeBlanc, M.</t>
        </is>
      </c>
      <c r="C458" t="n">
        <v>4</v>
      </c>
      <c r="D458" t="inlineStr">
        <is>
          <t>Meet interest_2</t>
        </is>
      </c>
      <c r="E458" t="inlineStr">
        <is>
          <t>Perry, M.</t>
        </is>
      </c>
      <c r="F458" t="n">
        <v>4</v>
      </c>
      <c r="G458" t="inlineStr">
        <is>
          <t>Meet interest_2</t>
        </is>
      </c>
    </row>
    <row r="459" ht="12.75" customHeight="1">
      <c r="A459" t="n">
        <v>2880081</v>
      </c>
      <c r="B459" t="inlineStr">
        <is>
          <t>LeBlanc, M.</t>
        </is>
      </c>
      <c r="C459" t="n">
        <v>10</v>
      </c>
      <c r="D459" t="inlineStr">
        <is>
          <t>Meet interest_2</t>
        </is>
      </c>
      <c r="E459" t="inlineStr">
        <is>
          <t>Perry, M.</t>
        </is>
      </c>
      <c r="F459" t="n">
        <v>4</v>
      </c>
      <c r="G459" t="inlineStr">
        <is>
          <t>Meet interest_2</t>
        </is>
      </c>
    </row>
    <row r="460" ht="12.75" customHeight="1">
      <c r="A460" t="n">
        <v>2445845</v>
      </c>
      <c r="B460" t="inlineStr">
        <is>
          <t>LeBlanc, M.</t>
        </is>
      </c>
      <c r="C460" t="n">
        <v>5</v>
      </c>
      <c r="D460" t="inlineStr">
        <is>
          <t>Meet Major</t>
        </is>
      </c>
      <c r="E460" t="inlineStr">
        <is>
          <t>Perry, M.</t>
        </is>
      </c>
      <c r="F460" t="n">
        <v>10</v>
      </c>
      <c r="G460" t="inlineStr">
        <is>
          <t>Meet Major</t>
        </is>
      </c>
    </row>
    <row r="461" ht="12.75" customHeight="1">
      <c r="A461" t="n">
        <v>2445290</v>
      </c>
      <c r="B461" t="inlineStr">
        <is>
          <t>Hathaway, A.</t>
        </is>
      </c>
      <c r="C461" t="n">
        <v>10</v>
      </c>
      <c r="D461" t="inlineStr">
        <is>
          <t>Meet falied</t>
        </is>
      </c>
      <c r="E461" t="inlineStr">
        <is>
          <t>Perry, M.</t>
        </is>
      </c>
      <c r="F461" t="n">
        <v>1</v>
      </c>
      <c r="G461" t="inlineStr">
        <is>
          <t>Meet falied</t>
        </is>
      </c>
    </row>
    <row r="462" ht="12.75" customHeight="1">
      <c r="A462" t="n">
        <v>2994992</v>
      </c>
      <c r="B462" t="inlineStr">
        <is>
          <t>Johansson, S.</t>
        </is>
      </c>
      <c r="C462" t="n">
        <v>10</v>
      </c>
      <c r="D462" t="inlineStr">
        <is>
          <t>Meet falied</t>
        </is>
      </c>
      <c r="E462" t="inlineStr">
        <is>
          <t>Lawrence, J.</t>
        </is>
      </c>
      <c r="F462" t="n">
        <v>1</v>
      </c>
      <c r="G462" t="inlineStr">
        <is>
          <t>Meet falied</t>
        </is>
      </c>
    </row>
    <row r="463" ht="12.75" customHeight="1">
      <c r="A463" t="n">
        <v>2444844</v>
      </c>
      <c r="B463" t="inlineStr">
        <is>
          <t>Jolie, A.</t>
        </is>
      </c>
      <c r="C463" t="n">
        <v>5</v>
      </c>
      <c r="D463" t="inlineStr">
        <is>
          <t>Meet interest_3</t>
        </is>
      </c>
      <c r="E463" t="inlineStr">
        <is>
          <t>Lawrence, J.</t>
        </is>
      </c>
      <c r="F463" t="n">
        <v>3</v>
      </c>
      <c r="G463" t="inlineStr">
        <is>
          <t>Meet interest_3</t>
        </is>
      </c>
    </row>
    <row r="464" ht="12.75" customHeight="1">
      <c r="A464" t="n">
        <v>2112148</v>
      </c>
      <c r="B464" t="inlineStr">
        <is>
          <t>Jobs, S.</t>
        </is>
      </c>
      <c r="C464" t="n">
        <v>5</v>
      </c>
      <c r="D464" t="inlineStr">
        <is>
          <t>Meet interest_2</t>
        </is>
      </c>
      <c r="E464" t="inlineStr">
        <is>
          <t>Lawrence, J.</t>
        </is>
      </c>
      <c r="F464" t="n">
        <v>4</v>
      </c>
      <c r="G464" t="inlineStr">
        <is>
          <t>Meet interest_2</t>
        </is>
      </c>
    </row>
    <row r="465" ht="12.75" customHeight="1">
      <c r="A465" t="n">
        <v>2555553</v>
      </c>
      <c r="B465" t="inlineStr">
        <is>
          <t>Mullins, T.</t>
        </is>
      </c>
      <c r="C465" t="n">
        <v>10</v>
      </c>
      <c r="D465" t="inlineStr">
        <is>
          <t>Meet interest_2</t>
        </is>
      </c>
      <c r="E465" t="inlineStr">
        <is>
          <t>Gates, B.</t>
        </is>
      </c>
      <c r="F465" t="n">
        <v>1</v>
      </c>
      <c r="G465" t="inlineStr">
        <is>
          <t>Meet falied</t>
        </is>
      </c>
    </row>
    <row r="466" ht="12.75" customHeight="1">
      <c r="A466" t="n">
        <v>2881252</v>
      </c>
      <c r="B466" t="inlineStr">
        <is>
          <t>Mullins, T.</t>
        </is>
      </c>
      <c r="C466" t="n">
        <v>5</v>
      </c>
      <c r="D466" t="inlineStr">
        <is>
          <t>Meet Major</t>
        </is>
      </c>
      <c r="E466" t="inlineStr">
        <is>
          <t>Sands, T.</t>
        </is>
      </c>
      <c r="F466" t="n">
        <v>10</v>
      </c>
      <c r="G466" t="inlineStr">
        <is>
          <t>Meet Major</t>
        </is>
      </c>
    </row>
    <row r="467" ht="12.75" customHeight="1">
      <c r="A467" t="n">
        <v>2865118</v>
      </c>
      <c r="B467" t="inlineStr">
        <is>
          <t>Mullins, T.</t>
        </is>
      </c>
      <c r="C467" t="n">
        <v>5</v>
      </c>
      <c r="D467" t="inlineStr">
        <is>
          <t>Meet interest_1</t>
        </is>
      </c>
      <c r="E467" t="inlineStr">
        <is>
          <t>Sands, T.</t>
        </is>
      </c>
      <c r="F467" t="n">
        <v>5</v>
      </c>
      <c r="G467" t="inlineStr">
        <is>
          <t>Meet interest_1</t>
        </is>
      </c>
    </row>
    <row r="468" ht="12.75" customHeight="1">
      <c r="A468" t="n">
        <v>2991013</v>
      </c>
      <c r="B468" t="inlineStr">
        <is>
          <t>Rose, J.</t>
        </is>
      </c>
      <c r="C468" t="n">
        <v>10</v>
      </c>
      <c r="D468" t="inlineStr">
        <is>
          <t>Meet interest_1</t>
        </is>
      </c>
      <c r="E468" t="inlineStr">
        <is>
          <t>Sands, T.</t>
        </is>
      </c>
      <c r="F468" t="n">
        <v>5</v>
      </c>
      <c r="G468" t="inlineStr">
        <is>
          <t>Meet interest_1</t>
        </is>
      </c>
    </row>
    <row r="469" ht="12.75" customHeight="1">
      <c r="A469" t="n">
        <v>2993299</v>
      </c>
      <c r="B469" t="inlineStr">
        <is>
          <t>Dugray, T.</t>
        </is>
      </c>
      <c r="C469" t="n">
        <v>10</v>
      </c>
      <c r="D469" t="inlineStr">
        <is>
          <t>Meet Major</t>
        </is>
      </c>
      <c r="E469" t="inlineStr">
        <is>
          <t>Sands, T.</t>
        </is>
      </c>
      <c r="F469" t="n">
        <v>10</v>
      </c>
      <c r="G469" t="inlineStr">
        <is>
          <t>Meet Major</t>
        </is>
      </c>
    </row>
    <row r="470" ht="12.75" customHeight="1">
      <c r="A470" t="n">
        <v>2444452</v>
      </c>
      <c r="B470" t="inlineStr">
        <is>
          <t>Danes, L.</t>
        </is>
      </c>
      <c r="C470" t="n">
        <v>10</v>
      </c>
      <c r="D470" t="inlineStr">
        <is>
          <t>Meet interest_2</t>
        </is>
      </c>
      <c r="E470" t="inlineStr">
        <is>
          <t>Kim, L.</t>
        </is>
      </c>
      <c r="F470" t="n">
        <v>4</v>
      </c>
      <c r="G470" t="inlineStr">
        <is>
          <t>Meet interest_2</t>
        </is>
      </c>
    </row>
    <row r="471" ht="12.75" customHeight="1">
      <c r="A471" t="n">
        <v>2444942</v>
      </c>
      <c r="B471" t="inlineStr">
        <is>
          <t>Gellar, P.</t>
        </is>
      </c>
      <c r="C471" t="n">
        <v>5</v>
      </c>
      <c r="D471" t="inlineStr">
        <is>
          <t>Meet falied</t>
        </is>
      </c>
      <c r="E471" t="inlineStr">
        <is>
          <t>Kim, L.</t>
        </is>
      </c>
      <c r="F471" t="n">
        <v>1</v>
      </c>
      <c r="G471" t="inlineStr">
        <is>
          <t>Meet falied</t>
        </is>
      </c>
    </row>
    <row r="472" ht="12.75" customHeight="1">
      <c r="A472" t="n">
        <v>2995259</v>
      </c>
      <c r="B472" t="inlineStr">
        <is>
          <t>Hayden, C.</t>
        </is>
      </c>
      <c r="C472" t="n">
        <v>5</v>
      </c>
      <c r="D472" t="inlineStr">
        <is>
          <t>Meet interest_2</t>
        </is>
      </c>
      <c r="E472" t="inlineStr">
        <is>
          <t>Kim, L.</t>
        </is>
      </c>
      <c r="F472" t="n">
        <v>4</v>
      </c>
      <c r="G472" t="inlineStr">
        <is>
          <t>Meet interest_2</t>
        </is>
      </c>
    </row>
    <row r="473" ht="12.75" customHeight="1">
      <c r="A473" t="n">
        <v>2882528</v>
      </c>
      <c r="B473" t="inlineStr">
        <is>
          <t>Gleason, K.</t>
        </is>
      </c>
      <c r="C473" t="n">
        <v>5</v>
      </c>
      <c r="D473" t="inlineStr">
        <is>
          <t>Meet interest_2</t>
        </is>
      </c>
      <c r="E473" t="inlineStr">
        <is>
          <t>Kim, L.</t>
        </is>
      </c>
      <c r="F473" t="n">
        <v>4</v>
      </c>
      <c r="G473" t="inlineStr">
        <is>
          <t>Meet interest_2</t>
        </is>
      </c>
    </row>
    <row r="474" ht="12.75" customHeight="1">
      <c r="A474" t="n">
        <v>2544805</v>
      </c>
      <c r="B474" t="inlineStr">
        <is>
          <t>Gellar, P.</t>
        </is>
      </c>
      <c r="C474" t="n">
        <v>4</v>
      </c>
      <c r="D474" t="inlineStr">
        <is>
          <t>Meet interest_2</t>
        </is>
      </c>
      <c r="E474" t="inlineStr">
        <is>
          <t>Kim, L.</t>
        </is>
      </c>
      <c r="F474" t="n">
        <v>4</v>
      </c>
      <c r="G474" t="inlineStr">
        <is>
          <t>Meet interest_2</t>
        </is>
      </c>
    </row>
    <row r="475" ht="12.75" customHeight="1">
      <c r="A475" t="n">
        <v>2891388</v>
      </c>
      <c r="B475" t="inlineStr">
        <is>
          <t>Gilmore, L.</t>
        </is>
      </c>
      <c r="C475" t="n">
        <v>10</v>
      </c>
      <c r="D475" t="inlineStr">
        <is>
          <t>Meet interest_2</t>
        </is>
      </c>
      <c r="E475" t="inlineStr">
        <is>
          <t>Kim, L.</t>
        </is>
      </c>
      <c r="F475" t="n">
        <v>4</v>
      </c>
      <c r="G475" t="inlineStr">
        <is>
          <t>Meet interest_2</t>
        </is>
      </c>
    </row>
    <row r="476" ht="12.75" customHeight="1">
      <c r="A476" t="n">
        <v>2112131</v>
      </c>
      <c r="B476" t="inlineStr">
        <is>
          <t>Streep, M.</t>
        </is>
      </c>
      <c r="C476" t="n">
        <v>10</v>
      </c>
      <c r="D476" t="inlineStr">
        <is>
          <t>Meet Major</t>
        </is>
      </c>
      <c r="E476" t="inlineStr">
        <is>
          <t>Gellar, P.</t>
        </is>
      </c>
      <c r="F476" t="n">
        <v>10</v>
      </c>
      <c r="G476" t="inlineStr">
        <is>
          <t>Meet Major</t>
        </is>
      </c>
    </row>
    <row r="477" ht="12.75" customHeight="1">
      <c r="A477" t="n">
        <v>2221452</v>
      </c>
      <c r="B477" t="inlineStr">
        <is>
          <t>James, S.</t>
        </is>
      </c>
      <c r="C477" t="n">
        <v>10</v>
      </c>
      <c r="D477" t="inlineStr">
        <is>
          <t>Meet Major</t>
        </is>
      </c>
      <c r="E477" t="inlineStr">
        <is>
          <t>Gellar, P.</t>
        </is>
      </c>
      <c r="F477" t="n">
        <v>10</v>
      </c>
      <c r="G477" t="inlineStr">
        <is>
          <t>Meet Major</t>
        </is>
      </c>
    </row>
    <row r="478" ht="12.75" customHeight="1">
      <c r="A478" t="n">
        <v>2992939</v>
      </c>
      <c r="B478" t="inlineStr">
        <is>
          <t>Lawrence, J.</t>
        </is>
      </c>
      <c r="C478" t="n">
        <v>5</v>
      </c>
      <c r="D478" t="inlineStr">
        <is>
          <t>Meet Major</t>
        </is>
      </c>
      <c r="E478" t="inlineStr">
        <is>
          <t>Gellar, P.</t>
        </is>
      </c>
      <c r="F478" t="n">
        <v>10</v>
      </c>
      <c r="G478" t="inlineStr">
        <is>
          <t>Meet Major</t>
        </is>
      </c>
    </row>
    <row r="479" ht="12.75" customHeight="1">
      <c r="A479" t="n">
        <v>2880028</v>
      </c>
      <c r="B479" t="inlineStr">
        <is>
          <t>Mariano, J.</t>
        </is>
      </c>
      <c r="C479" t="n">
        <v>5</v>
      </c>
      <c r="D479" t="inlineStr">
        <is>
          <t>Meet interest_1</t>
        </is>
      </c>
      <c r="E479" t="inlineStr">
        <is>
          <t>Gellar, P.</t>
        </is>
      </c>
      <c r="F479" t="n">
        <v>5</v>
      </c>
      <c r="G479" t="inlineStr">
        <is>
          <t>Meet interest_1</t>
        </is>
      </c>
    </row>
    <row r="480" ht="12.75" customHeight="1">
      <c r="A480" t="n">
        <v>2113019</v>
      </c>
      <c r="B480" t="inlineStr">
        <is>
          <t>Gleason, K.</t>
        </is>
      </c>
      <c r="C480" t="n">
        <v>5</v>
      </c>
      <c r="D480" t="inlineStr">
        <is>
          <t>Meet interest_2</t>
        </is>
      </c>
      <c r="E480" t="inlineStr">
        <is>
          <t>Gellar, P.</t>
        </is>
      </c>
      <c r="F480" t="n">
        <v>4</v>
      </c>
      <c r="G480" t="inlineStr">
        <is>
          <t>Meet interest_2</t>
        </is>
      </c>
    </row>
    <row r="481" ht="12.75" customHeight="1">
      <c r="A481" t="n">
        <v>2444313</v>
      </c>
      <c r="B481" t="inlineStr">
        <is>
          <t>Witherspoon, R.</t>
        </is>
      </c>
      <c r="C481" t="n">
        <v>10</v>
      </c>
      <c r="D481" t="inlineStr">
        <is>
          <t>Meet interest_2</t>
        </is>
      </c>
      <c r="E481" t="inlineStr">
        <is>
          <t>Gellar, P.</t>
        </is>
      </c>
      <c r="F481" t="n">
        <v>4</v>
      </c>
      <c r="G481" t="inlineStr">
        <is>
          <t>Meet interest_2</t>
        </is>
      </c>
    </row>
    <row r="482" ht="12.75" customHeight="1">
      <c r="A482" t="n">
        <v>2990459</v>
      </c>
      <c r="B482" t="inlineStr">
        <is>
          <t>Witherspoon, R.</t>
        </is>
      </c>
      <c r="C482" t="n">
        <v>10</v>
      </c>
      <c r="D482" t="inlineStr">
        <is>
          <t>Meet falied</t>
        </is>
      </c>
      <c r="E482" t="inlineStr">
        <is>
          <t>Olsen, E.</t>
        </is>
      </c>
      <c r="F482" t="n">
        <v>1</v>
      </c>
      <c r="G482" t="inlineStr">
        <is>
          <t>Meet falied</t>
        </is>
      </c>
    </row>
    <row r="483" ht="12.75" customHeight="1">
      <c r="A483" t="n">
        <v>2777748</v>
      </c>
      <c r="B483" t="inlineStr">
        <is>
          <t>Johansson, S.</t>
        </is>
      </c>
      <c r="C483" t="n">
        <v>10</v>
      </c>
      <c r="D483" t="inlineStr">
        <is>
          <t>Meet interest_2</t>
        </is>
      </c>
      <c r="E483" t="inlineStr">
        <is>
          <t>Olsen, E.</t>
        </is>
      </c>
      <c r="F483" t="n">
        <v>1</v>
      </c>
      <c r="G483" t="inlineStr">
        <is>
          <t>Meet falied</t>
        </is>
      </c>
    </row>
    <row r="484" ht="12.75" customHeight="1">
      <c r="A484" t="n">
        <v>2444881</v>
      </c>
      <c r="B484" t="inlineStr">
        <is>
          <t>Johansson, S.</t>
        </is>
      </c>
      <c r="C484" t="n">
        <v>10</v>
      </c>
      <c r="D484" t="inlineStr">
        <is>
          <t>Meet falied</t>
        </is>
      </c>
      <c r="E484" t="inlineStr">
        <is>
          <t>Olsen, E.</t>
        </is>
      </c>
      <c r="F484" t="n">
        <v>1</v>
      </c>
      <c r="G484" t="inlineStr">
        <is>
          <t>Meet falied</t>
        </is>
      </c>
    </row>
    <row r="485" ht="12.75" customHeight="1">
      <c r="A485" t="n">
        <v>2995093</v>
      </c>
      <c r="B485" t="inlineStr">
        <is>
          <t>Barrymore, D.</t>
        </is>
      </c>
      <c r="C485" t="n">
        <v>10</v>
      </c>
      <c r="D485" t="inlineStr">
        <is>
          <t>Meet falied</t>
        </is>
      </c>
      <c r="E485" t="inlineStr">
        <is>
          <t>Olsen, E.</t>
        </is>
      </c>
      <c r="F485" t="n">
        <v>1</v>
      </c>
      <c r="G485" t="inlineStr">
        <is>
          <t>Meet falied</t>
        </is>
      </c>
    </row>
    <row r="486" ht="12.75" customHeight="1">
      <c r="A486" t="n">
        <v>2112983</v>
      </c>
      <c r="B486" t="inlineStr">
        <is>
          <t>Brady, T.</t>
        </is>
      </c>
      <c r="C486" t="n">
        <v>4</v>
      </c>
      <c r="D486" t="inlineStr">
        <is>
          <t>Meet falied</t>
        </is>
      </c>
      <c r="E486" t="inlineStr">
        <is>
          <t>Olsen, E.</t>
        </is>
      </c>
      <c r="F486" t="n">
        <v>1</v>
      </c>
      <c r="G486" t="inlineStr">
        <is>
          <t>Meet falied</t>
        </is>
      </c>
    </row>
    <row r="487" ht="12.75" customHeight="1">
      <c r="A487" t="n">
        <v>2954590</v>
      </c>
      <c r="B487" t="inlineStr">
        <is>
          <t>Brady, T.</t>
        </is>
      </c>
      <c r="C487" t="n">
        <v>4</v>
      </c>
      <c r="D487" t="inlineStr">
        <is>
          <t>Meet falied</t>
        </is>
      </c>
      <c r="E487" t="inlineStr">
        <is>
          <t>Mahomes, P.</t>
        </is>
      </c>
      <c r="F487" t="n">
        <v>1</v>
      </c>
      <c r="G487" t="inlineStr">
        <is>
          <t>Meet falied</t>
        </is>
      </c>
    </row>
    <row r="488" ht="12.75" customHeight="1">
      <c r="A488" t="n">
        <v>2990849</v>
      </c>
      <c r="B488" t="inlineStr">
        <is>
          <t>House, G.</t>
        </is>
      </c>
      <c r="C488" t="n">
        <v>10</v>
      </c>
      <c r="D488" t="inlineStr">
        <is>
          <t>Meet falied</t>
        </is>
      </c>
      <c r="E488" t="inlineStr">
        <is>
          <t>Mahomes, P.</t>
        </is>
      </c>
      <c r="F488" t="n">
        <v>1</v>
      </c>
      <c r="G488" t="inlineStr">
        <is>
          <t>Meet falied</t>
        </is>
      </c>
    </row>
    <row r="489" ht="12.75" customHeight="1">
      <c r="A489" t="n">
        <v>2445134</v>
      </c>
      <c r="B489" t="inlineStr">
        <is>
          <t>Gellar, P.</t>
        </is>
      </c>
      <c r="C489" t="n">
        <v>4</v>
      </c>
      <c r="D489" t="inlineStr">
        <is>
          <t>Meet Major</t>
        </is>
      </c>
      <c r="E489" t="inlineStr">
        <is>
          <t>Mahomes, P.</t>
        </is>
      </c>
      <c r="F489" t="n">
        <v>10</v>
      </c>
      <c r="G489" t="inlineStr">
        <is>
          <t>Meet Major</t>
        </is>
      </c>
    </row>
    <row r="490" ht="12.75" customHeight="1">
      <c r="A490" t="n">
        <v>2334312</v>
      </c>
      <c r="B490" t="inlineStr">
        <is>
          <t>Spears, B.</t>
        </is>
      </c>
      <c r="C490" t="n">
        <v>1</v>
      </c>
      <c r="D490" t="inlineStr">
        <is>
          <t>Meet falied</t>
        </is>
      </c>
      <c r="E490" t="inlineStr">
        <is>
          <t>Jackman, H.</t>
        </is>
      </c>
      <c r="F490" t="n">
        <v>1</v>
      </c>
      <c r="G490" t="inlineStr">
        <is>
          <t>Meet falied</t>
        </is>
      </c>
    </row>
    <row r="491" ht="12.75" customHeight="1">
      <c r="A491" t="n">
        <v>2889598</v>
      </c>
      <c r="B491" t="inlineStr">
        <is>
          <t>Grey, L.</t>
        </is>
      </c>
      <c r="C491" t="n">
        <v>4</v>
      </c>
      <c r="D491" t="inlineStr">
        <is>
          <t>Meet falied</t>
        </is>
      </c>
      <c r="E491" t="inlineStr">
        <is>
          <t>Jackman, H.</t>
        </is>
      </c>
      <c r="F491" t="n">
        <v>1</v>
      </c>
      <c r="G491" t="inlineStr">
        <is>
          <t>Meet falied</t>
        </is>
      </c>
    </row>
    <row r="492" ht="12.75" customHeight="1">
      <c r="A492" t="n">
        <v>2950390</v>
      </c>
      <c r="B492" t="inlineStr">
        <is>
          <t>Trout, M.</t>
        </is>
      </c>
      <c r="C492" t="n">
        <v>5</v>
      </c>
      <c r="D492" t="inlineStr">
        <is>
          <t>Meet falied</t>
        </is>
      </c>
      <c r="E492" t="inlineStr">
        <is>
          <t>Jackman, H.</t>
        </is>
      </c>
      <c r="F492" t="n">
        <v>1</v>
      </c>
      <c r="G492" t="inlineStr">
        <is>
          <t>Meet falied</t>
        </is>
      </c>
    </row>
    <row r="493" ht="12.75" customHeight="1">
      <c r="A493" t="n">
        <v>2445444</v>
      </c>
      <c r="B493" t="inlineStr">
        <is>
          <t>Ruth, B.</t>
        </is>
      </c>
      <c r="C493" t="n">
        <v>5</v>
      </c>
      <c r="D493" t="inlineStr">
        <is>
          <t>Meet falied</t>
        </is>
      </c>
      <c r="E493" t="inlineStr">
        <is>
          <t>Mays, W.</t>
        </is>
      </c>
      <c r="F493" t="n">
        <v>1</v>
      </c>
      <c r="G493" t="inlineStr">
        <is>
          <t>Meet falied</t>
        </is>
      </c>
    </row>
    <row r="494" ht="12.75" customHeight="1">
      <c r="A494" t="n">
        <v>2559109</v>
      </c>
      <c r="B494" t="inlineStr">
        <is>
          <t>Truman, H.</t>
        </is>
      </c>
      <c r="C494" t="n">
        <v>4</v>
      </c>
      <c r="D494" t="inlineStr">
        <is>
          <t>Meet falied</t>
        </is>
      </c>
      <c r="E494" t="inlineStr">
        <is>
          <t>Mays, W.</t>
        </is>
      </c>
      <c r="F494" t="n">
        <v>1</v>
      </c>
      <c r="G494" t="inlineStr">
        <is>
          <t>Meet falied</t>
        </is>
      </c>
    </row>
    <row r="495" ht="12.75" customHeight="1">
      <c r="A495" t="n">
        <v>2112581</v>
      </c>
      <c r="B495" t="inlineStr">
        <is>
          <t>Ruth, B.</t>
        </is>
      </c>
      <c r="C495" t="n">
        <v>3</v>
      </c>
      <c r="D495" t="inlineStr">
        <is>
          <t>Meet falied</t>
        </is>
      </c>
      <c r="E495" t="inlineStr">
        <is>
          <t>Ford, G.</t>
        </is>
      </c>
      <c r="F495" t="n">
        <v>1</v>
      </c>
      <c r="G495" t="inlineStr">
        <is>
          <t>Meet falied</t>
        </is>
      </c>
    </row>
    <row r="496" ht="12.75" customHeight="1">
      <c r="A496" t="n">
        <v>2994545</v>
      </c>
      <c r="B496" t="inlineStr">
        <is>
          <t>Dugray, T.</t>
        </is>
      </c>
      <c r="C496" t="n">
        <v>3</v>
      </c>
      <c r="D496" t="inlineStr">
        <is>
          <t>Meet falied</t>
        </is>
      </c>
      <c r="E496" t="inlineStr">
        <is>
          <t>Ford, G.</t>
        </is>
      </c>
      <c r="F496" t="n">
        <v>1</v>
      </c>
      <c r="G496" t="inlineStr">
        <is>
          <t>Meet falied</t>
        </is>
      </c>
    </row>
    <row r="497" ht="12.75" customHeight="1">
      <c r="A497" t="n">
        <v>2112803</v>
      </c>
      <c r="B497" t="inlineStr">
        <is>
          <t>Kors, M.</t>
        </is>
      </c>
      <c r="C497" t="n">
        <v>4</v>
      </c>
      <c r="D497" t="inlineStr">
        <is>
          <t>Meet falied</t>
        </is>
      </c>
      <c r="E497" t="inlineStr">
        <is>
          <t>Ford, G.</t>
        </is>
      </c>
      <c r="F497" t="n">
        <v>1</v>
      </c>
      <c r="G497" t="inlineStr">
        <is>
          <t>Meet falied</t>
        </is>
      </c>
    </row>
    <row r="498" ht="12.75" customHeight="1">
      <c r="A498" t="n">
        <v>2558211</v>
      </c>
      <c r="B498" t="inlineStr">
        <is>
          <t>Vuitton, L.</t>
        </is>
      </c>
      <c r="C498" t="n">
        <v>5</v>
      </c>
      <c r="D498" t="inlineStr">
        <is>
          <t>Meet falied</t>
        </is>
      </c>
      <c r="E498" t="inlineStr">
        <is>
          <t>Vuitton, L.</t>
        </is>
      </c>
      <c r="F498" t="n">
        <v>1</v>
      </c>
      <c r="G498" t="inlineStr">
        <is>
          <t>Meet falied</t>
        </is>
      </c>
    </row>
    <row r="499" ht="12.75" customHeight="1">
      <c r="A499" t="n">
        <v>2333319</v>
      </c>
      <c r="B499" t="inlineStr">
        <is>
          <t>Kors, M.</t>
        </is>
      </c>
      <c r="C499" t="n">
        <v>5</v>
      </c>
      <c r="D499" t="inlineStr">
        <is>
          <t>Meet falied</t>
        </is>
      </c>
      <c r="E499" t="inlineStr">
        <is>
          <t>Vuitton, L.</t>
        </is>
      </c>
      <c r="F499" t="n">
        <v>1</v>
      </c>
      <c r="G499" t="inlineStr">
        <is>
          <t>Meet falied</t>
        </is>
      </c>
    </row>
    <row r="500" ht="12.75" customHeight="1">
      <c r="A500" t="n">
        <v>2444304</v>
      </c>
      <c r="B500" t="inlineStr">
        <is>
          <t>Sands, T.</t>
        </is>
      </c>
      <c r="C500" t="n">
        <v>4</v>
      </c>
      <c r="D500" t="inlineStr">
        <is>
          <t>Meet interest_2</t>
        </is>
      </c>
      <c r="E500" t="inlineStr">
        <is>
          <t>Mullins, T.</t>
        </is>
      </c>
      <c r="F500" t="n">
        <v>4</v>
      </c>
      <c r="G500" t="inlineStr">
        <is>
          <t>Meet interest_2</t>
        </is>
      </c>
    </row>
    <row r="501" ht="12.75" customHeight="1">
      <c r="A501" t="n">
        <v>2558525</v>
      </c>
      <c r="B501" t="inlineStr">
        <is>
          <t>Sloan, M.</t>
        </is>
      </c>
      <c r="C501" t="n">
        <v>10</v>
      </c>
      <c r="D501" t="inlineStr">
        <is>
          <t>Meet interest_2</t>
        </is>
      </c>
      <c r="E501" t="inlineStr">
        <is>
          <t>Mullins, T.</t>
        </is>
      </c>
      <c r="F501" t="n">
        <v>4</v>
      </c>
      <c r="G501" t="inlineStr">
        <is>
          <t>Meet interest_2</t>
        </is>
      </c>
    </row>
    <row r="502" ht="12.75" customHeight="1">
      <c r="A502" t="n">
        <v>2777170</v>
      </c>
      <c r="B502" t="inlineStr">
        <is>
          <t>Burke, P.</t>
        </is>
      </c>
      <c r="C502" t="n">
        <v>10</v>
      </c>
      <c r="D502" t="inlineStr">
        <is>
          <t>Meet interest_2</t>
        </is>
      </c>
      <c r="E502" t="inlineStr">
        <is>
          <t>Kepner, A.</t>
        </is>
      </c>
      <c r="F502" t="n">
        <v>1</v>
      </c>
      <c r="G502" t="inlineStr">
        <is>
          <t>Meet falied</t>
        </is>
      </c>
    </row>
    <row r="503" ht="12.75" customHeight="1">
      <c r="A503" t="n">
        <v>2444013</v>
      </c>
      <c r="B503" t="inlineStr">
        <is>
          <t>Grey, L.</t>
        </is>
      </c>
      <c r="C503" t="n">
        <v>10</v>
      </c>
      <c r="D503" t="inlineStr">
        <is>
          <t>Meet falied</t>
        </is>
      </c>
      <c r="E503" t="inlineStr">
        <is>
          <t>Kepner, A.</t>
        </is>
      </c>
      <c r="F503" t="n">
        <v>1</v>
      </c>
      <c r="G503" t="inlineStr">
        <is>
          <t>Meet falied</t>
        </is>
      </c>
    </row>
    <row r="504" ht="12.75" customHeight="1">
      <c r="A504" t="n">
        <v>2881289</v>
      </c>
      <c r="B504" t="inlineStr">
        <is>
          <t>Clemens, R.</t>
        </is>
      </c>
      <c r="C504" t="n">
        <v>5</v>
      </c>
      <c r="D504" t="inlineStr">
        <is>
          <t>Meet interest_2</t>
        </is>
      </c>
      <c r="E504" t="inlineStr">
        <is>
          <t>Kepner, A.</t>
        </is>
      </c>
      <c r="F504" t="n">
        <v>1</v>
      </c>
      <c r="G504" t="inlineStr">
        <is>
          <t>Meet falied</t>
        </is>
      </c>
    </row>
    <row r="505" ht="12.75" customHeight="1">
      <c r="A505" t="n">
        <v>2555535</v>
      </c>
      <c r="B505" t="inlineStr">
        <is>
          <t>Lovegood, L.</t>
        </is>
      </c>
      <c r="C505" t="n">
        <v>5</v>
      </c>
      <c r="D505" t="inlineStr">
        <is>
          <t>Meet interest_2</t>
        </is>
      </c>
      <c r="E505" t="inlineStr">
        <is>
          <t>Kepner, A.</t>
        </is>
      </c>
      <c r="F505" t="n">
        <v>1</v>
      </c>
      <c r="G505" t="inlineStr">
        <is>
          <t>Meet falied</t>
        </is>
      </c>
    </row>
    <row r="506" ht="12.75" customHeight="1">
      <c r="A506" t="n">
        <v>2558458</v>
      </c>
      <c r="B506" t="inlineStr">
        <is>
          <t>Altman, T.</t>
        </is>
      </c>
      <c r="C506" t="n">
        <v>10</v>
      </c>
      <c r="D506" t="inlineStr">
        <is>
          <t>Meet interest_2</t>
        </is>
      </c>
      <c r="E506" t="inlineStr">
        <is>
          <t>Kepner, A.</t>
        </is>
      </c>
      <c r="F506" t="n">
        <v>1</v>
      </c>
      <c r="G506" t="inlineStr">
        <is>
          <t>Meet falied</t>
        </is>
      </c>
    </row>
    <row r="507" ht="12.75" customHeight="1">
      <c r="A507" t="n">
        <v>2445040</v>
      </c>
      <c r="B507" t="inlineStr">
        <is>
          <t>Weasley, R.</t>
        </is>
      </c>
      <c r="C507" t="n">
        <v>5</v>
      </c>
      <c r="D507" t="inlineStr">
        <is>
          <t>Meet Major</t>
        </is>
      </c>
      <c r="E507" t="inlineStr">
        <is>
          <t>Kepner, A.</t>
        </is>
      </c>
      <c r="F507" t="n">
        <v>10</v>
      </c>
      <c r="G507" t="inlineStr">
        <is>
          <t>Meet Major</t>
        </is>
      </c>
    </row>
    <row r="508" ht="12.75" customHeight="1">
      <c r="A508" t="n">
        <v>2949590</v>
      </c>
      <c r="B508" t="inlineStr">
        <is>
          <t>Malfoy, D.</t>
        </is>
      </c>
      <c r="C508" t="n">
        <v>5</v>
      </c>
      <c r="D508" t="inlineStr">
        <is>
          <t>Meet falied</t>
        </is>
      </c>
      <c r="E508" t="inlineStr">
        <is>
          <t>Kepner, A.</t>
        </is>
      </c>
      <c r="F508" t="n">
        <v>1</v>
      </c>
      <c r="G508" t="inlineStr">
        <is>
          <t>Meet falied</t>
        </is>
      </c>
    </row>
    <row r="509" ht="12.75" customHeight="1">
      <c r="A509" t="n">
        <v>2558459</v>
      </c>
      <c r="B509" t="inlineStr">
        <is>
          <t>Gates, B.</t>
        </is>
      </c>
      <c r="C509" t="n">
        <v>10</v>
      </c>
      <c r="D509" t="inlineStr">
        <is>
          <t>Meet falied</t>
        </is>
      </c>
      <c r="E509" t="inlineStr">
        <is>
          <t>Kepner, A.</t>
        </is>
      </c>
      <c r="F509" t="n">
        <v>1</v>
      </c>
      <c r="G509" t="inlineStr">
        <is>
          <t>Meet falied</t>
        </is>
      </c>
    </row>
    <row r="510" ht="12.75" customHeight="1">
      <c r="A510" t="n">
        <v>2113110</v>
      </c>
      <c r="B510" t="inlineStr">
        <is>
          <t>Gates, B.</t>
        </is>
      </c>
      <c r="C510" t="n">
        <v>10</v>
      </c>
      <c r="D510" t="inlineStr">
        <is>
          <t>Meet falied</t>
        </is>
      </c>
      <c r="E510" t="inlineStr">
        <is>
          <t>Page, L.</t>
        </is>
      </c>
      <c r="F510" t="n">
        <v>1</v>
      </c>
      <c r="G510" t="inlineStr">
        <is>
          <t>Meet falied</t>
        </is>
      </c>
    </row>
    <row r="511" ht="12.75" customHeight="1">
      <c r="A511" t="n">
        <v>2444495</v>
      </c>
      <c r="B511" t="inlineStr">
        <is>
          <t>Zuckerberg, M.</t>
        </is>
      </c>
      <c r="C511" t="n">
        <v>10</v>
      </c>
      <c r="D511" t="inlineStr">
        <is>
          <t>Meet falied</t>
        </is>
      </c>
      <c r="E511" t="inlineStr">
        <is>
          <t>Page, L.</t>
        </is>
      </c>
      <c r="F511" t="n">
        <v>1</v>
      </c>
      <c r="G511" t="inlineStr">
        <is>
          <t>Meet falied</t>
        </is>
      </c>
    </row>
    <row r="512" ht="12.75" customHeight="1">
      <c r="A512" t="n">
        <v>2880143</v>
      </c>
      <c r="B512" t="inlineStr">
        <is>
          <t>Bezos, J.</t>
        </is>
      </c>
      <c r="C512" t="n">
        <v>10</v>
      </c>
      <c r="D512" t="inlineStr">
        <is>
          <t>Meet falied</t>
        </is>
      </c>
      <c r="E512" t="inlineStr">
        <is>
          <t>Page, L.</t>
        </is>
      </c>
      <c r="F512" t="n">
        <v>1</v>
      </c>
      <c r="G512" t="inlineStr">
        <is>
          <t>Meet falied</t>
        </is>
      </c>
    </row>
    <row r="513" ht="12.75" customHeight="1">
      <c r="A513" t="n">
        <v>2880828</v>
      </c>
      <c r="B513" t="inlineStr">
        <is>
          <t>Zuckerberg, M.</t>
        </is>
      </c>
      <c r="C513" t="n">
        <v>5</v>
      </c>
      <c r="D513" t="inlineStr">
        <is>
          <t>Meet falied</t>
        </is>
      </c>
      <c r="E513" t="inlineStr">
        <is>
          <t>Page, L.</t>
        </is>
      </c>
      <c r="F513" t="n">
        <v>1</v>
      </c>
      <c r="G513" t="inlineStr">
        <is>
          <t>Meet falied</t>
        </is>
      </c>
    </row>
    <row r="514" ht="12.75" customHeight="1">
      <c r="A514" t="n">
        <v>2558852</v>
      </c>
      <c r="B514" t="inlineStr">
        <is>
          <t>Mariano, J.</t>
        </is>
      </c>
      <c r="C514" t="n">
        <v>5</v>
      </c>
      <c r="D514" t="inlineStr">
        <is>
          <t>Meet falied</t>
        </is>
      </c>
      <c r="E514" t="inlineStr">
        <is>
          <t>Page, L.</t>
        </is>
      </c>
      <c r="F514" t="n">
        <v>1</v>
      </c>
      <c r="G514" t="inlineStr">
        <is>
          <t>Meet falied</t>
        </is>
      </c>
    </row>
    <row r="515" ht="12.75" customHeight="1">
      <c r="A515" t="n">
        <v>2964235</v>
      </c>
      <c r="B515" t="inlineStr">
        <is>
          <t>Jobs, S.</t>
        </is>
      </c>
      <c r="C515" t="n">
        <v>4</v>
      </c>
      <c r="D515" t="inlineStr">
        <is>
          <t>Meet interest_1</t>
        </is>
      </c>
      <c r="E515" t="inlineStr">
        <is>
          <t>Page, L.</t>
        </is>
      </c>
      <c r="F515" t="n">
        <v>1</v>
      </c>
      <c r="G515" t="inlineStr">
        <is>
          <t>Meet falied</t>
        </is>
      </c>
    </row>
    <row r="516" ht="12.75" customHeight="1">
      <c r="A516" t="n">
        <v>2775934</v>
      </c>
      <c r="B516" t="inlineStr">
        <is>
          <t>Ruth, B.</t>
        </is>
      </c>
      <c r="C516" t="n">
        <v>10</v>
      </c>
      <c r="D516" t="inlineStr">
        <is>
          <t>Meet falied</t>
        </is>
      </c>
      <c r="E516" t="inlineStr">
        <is>
          <t>Judge, A.</t>
        </is>
      </c>
      <c r="F516" t="n">
        <v>1</v>
      </c>
      <c r="G516" t="inlineStr">
        <is>
          <t>Meet falied</t>
        </is>
      </c>
    </row>
    <row r="517" ht="12.75" customHeight="1">
      <c r="A517" t="n">
        <v>2558134</v>
      </c>
      <c r="B517" t="inlineStr">
        <is>
          <t>Mays, W.</t>
        </is>
      </c>
      <c r="C517" t="n">
        <v>10</v>
      </c>
      <c r="D517" t="inlineStr">
        <is>
          <t>Meet falied</t>
        </is>
      </c>
      <c r="E517" t="inlineStr">
        <is>
          <t>Judge, A.</t>
        </is>
      </c>
      <c r="F517" t="n">
        <v>1</v>
      </c>
      <c r="G517" t="inlineStr">
        <is>
          <t>Meet falied</t>
        </is>
      </c>
    </row>
    <row r="518" ht="12.75" customHeight="1">
      <c r="A518" t="n">
        <v>2777221</v>
      </c>
      <c r="B518" t="inlineStr">
        <is>
          <t>Trout, M.</t>
        </is>
      </c>
      <c r="C518" t="n">
        <v>10</v>
      </c>
      <c r="D518" t="inlineStr">
        <is>
          <t>Meet falied</t>
        </is>
      </c>
      <c r="E518" t="inlineStr">
        <is>
          <t>Judge, A.</t>
        </is>
      </c>
      <c r="F518" t="n">
        <v>1</v>
      </c>
      <c r="G518" t="inlineStr">
        <is>
          <t>Meet falied</t>
        </is>
      </c>
    </row>
    <row r="519" ht="12.75" customHeight="1">
      <c r="A519" t="n">
        <v>2445055</v>
      </c>
      <c r="B519" t="inlineStr">
        <is>
          <t>Ruth, B.</t>
        </is>
      </c>
      <c r="C519" t="n">
        <v>5</v>
      </c>
      <c r="D519" t="inlineStr">
        <is>
          <t>Meet falied</t>
        </is>
      </c>
      <c r="E519" t="inlineStr">
        <is>
          <t>Judge, A.</t>
        </is>
      </c>
      <c r="F519" t="n">
        <v>1</v>
      </c>
      <c r="G519" t="inlineStr">
        <is>
          <t>Meet falied</t>
        </is>
      </c>
    </row>
    <row r="520" ht="12.75" customHeight="1">
      <c r="A520" t="n">
        <v>2445340</v>
      </c>
      <c r="B520" t="inlineStr">
        <is>
          <t>Gibson, M.</t>
        </is>
      </c>
      <c r="C520" t="n">
        <v>10</v>
      </c>
      <c r="D520" t="inlineStr">
        <is>
          <t>Meet falied</t>
        </is>
      </c>
      <c r="E520" t="inlineStr">
        <is>
          <t>Judge, A.</t>
        </is>
      </c>
      <c r="F520" t="n">
        <v>1</v>
      </c>
      <c r="G520" t="inlineStr">
        <is>
          <t>Meet falied</t>
        </is>
      </c>
    </row>
    <row r="521" ht="12.75" customHeight="1">
      <c r="A521" t="n">
        <v>2559405</v>
      </c>
      <c r="B521" t="inlineStr">
        <is>
          <t>Watson, E.</t>
        </is>
      </c>
      <c r="C521" t="n">
        <v>10</v>
      </c>
      <c r="D521" t="inlineStr">
        <is>
          <t>Meet Major</t>
        </is>
      </c>
      <c r="E521" t="inlineStr">
        <is>
          <t>Witherspoon, R.</t>
        </is>
      </c>
      <c r="F521" t="n">
        <v>10</v>
      </c>
      <c r="G521" t="inlineStr">
        <is>
          <t>Meet Major</t>
        </is>
      </c>
    </row>
    <row r="522" ht="12.75" customHeight="1">
      <c r="A522" t="n">
        <v>2882000</v>
      </c>
      <c r="B522" t="inlineStr">
        <is>
          <t>Johansson, S.</t>
        </is>
      </c>
      <c r="C522" t="n">
        <v>10</v>
      </c>
      <c r="D522" t="inlineStr">
        <is>
          <t>Meet falied</t>
        </is>
      </c>
      <c r="E522" t="inlineStr">
        <is>
          <t>Witherspoon, R.</t>
        </is>
      </c>
      <c r="F522" t="n">
        <v>1</v>
      </c>
      <c r="G522" t="inlineStr">
        <is>
          <t>Meet falied</t>
        </is>
      </c>
    </row>
    <row r="523" ht="12.75" customHeight="1">
      <c r="A523" t="n">
        <v>2445512</v>
      </c>
      <c r="B523" t="inlineStr">
        <is>
          <t>Olsen, E.</t>
        </is>
      </c>
      <c r="C523" t="n">
        <v>10</v>
      </c>
      <c r="D523" t="inlineStr">
        <is>
          <t>Meet falied</t>
        </is>
      </c>
      <c r="E523" t="inlineStr">
        <is>
          <t>Witherspoon, R.</t>
        </is>
      </c>
      <c r="F523" t="n">
        <v>1</v>
      </c>
      <c r="G523" t="inlineStr">
        <is>
          <t>Meet falied</t>
        </is>
      </c>
    </row>
    <row r="524" ht="12.75" customHeight="1">
      <c r="A524" t="n">
        <v>2113148</v>
      </c>
      <c r="B524" t="inlineStr">
        <is>
          <t>Willis, B.</t>
        </is>
      </c>
      <c r="C524" t="n">
        <v>5</v>
      </c>
      <c r="D524" t="inlineStr">
        <is>
          <t>Meet falied</t>
        </is>
      </c>
      <c r="E524" t="inlineStr">
        <is>
          <t>Witherspoon, R.</t>
        </is>
      </c>
      <c r="F524" t="n">
        <v>1</v>
      </c>
      <c r="G524" t="inlineStr">
        <is>
          <t>Meet falied</t>
        </is>
      </c>
    </row>
    <row r="525" ht="12.75" customHeight="1">
      <c r="A525" t="n">
        <v>2442387</v>
      </c>
      <c r="B525" t="inlineStr">
        <is>
          <t>Bailey, M.</t>
        </is>
      </c>
      <c r="C525" t="n">
        <v>4</v>
      </c>
      <c r="D525" t="inlineStr">
        <is>
          <t>Meet interest_1</t>
        </is>
      </c>
      <c r="E525" t="inlineStr">
        <is>
          <t>Witherspoon, R.</t>
        </is>
      </c>
      <c r="F525" t="n">
        <v>5</v>
      </c>
      <c r="G525" t="inlineStr">
        <is>
          <t>Meet interest_1</t>
        </is>
      </c>
    </row>
    <row r="526" ht="12.75" customHeight="1">
      <c r="A526" t="n">
        <v>2112910</v>
      </c>
      <c r="B526" t="inlineStr">
        <is>
          <t>Shepherd, D.</t>
        </is>
      </c>
      <c r="C526" t="n">
        <v>3</v>
      </c>
      <c r="D526" t="inlineStr">
        <is>
          <t>Meet falied</t>
        </is>
      </c>
      <c r="E526" t="inlineStr">
        <is>
          <t>Karev, A.</t>
        </is>
      </c>
      <c r="F526" t="n">
        <v>1</v>
      </c>
      <c r="G526" t="inlineStr">
        <is>
          <t>Meet falied</t>
        </is>
      </c>
    </row>
    <row r="527" ht="12.75" customHeight="1">
      <c r="A527" t="n">
        <v>2444125</v>
      </c>
      <c r="B527" t="inlineStr">
        <is>
          <t>Yang, C.</t>
        </is>
      </c>
      <c r="C527" t="n">
        <v>10</v>
      </c>
      <c r="D527" t="inlineStr">
        <is>
          <t>Meet falied</t>
        </is>
      </c>
      <c r="E527" t="inlineStr">
        <is>
          <t>Karev, A.</t>
        </is>
      </c>
      <c r="F527" t="n">
        <v>1</v>
      </c>
      <c r="G527" t="inlineStr">
        <is>
          <t>Meet falied</t>
        </is>
      </c>
    </row>
    <row r="528" ht="12.75" customHeight="1">
      <c r="A528" t="n">
        <v>2559013</v>
      </c>
      <c r="B528" t="inlineStr">
        <is>
          <t>Bailey, M.</t>
        </is>
      </c>
      <c r="C528" t="n">
        <v>5</v>
      </c>
      <c r="D528" t="inlineStr">
        <is>
          <t>Meet falied</t>
        </is>
      </c>
      <c r="E528" t="inlineStr">
        <is>
          <t>Karev, A.</t>
        </is>
      </c>
      <c r="F528" t="n">
        <v>1</v>
      </c>
      <c r="G528" t="inlineStr">
        <is>
          <t>Meet falied</t>
        </is>
      </c>
    </row>
    <row r="529" ht="12.75" customHeight="1">
      <c r="A529" t="n">
        <v>2444945</v>
      </c>
      <c r="B529" t="inlineStr">
        <is>
          <t>Potter, H.</t>
        </is>
      </c>
      <c r="C529" t="n">
        <v>10</v>
      </c>
      <c r="D529" t="inlineStr">
        <is>
          <t>Meet falied</t>
        </is>
      </c>
      <c r="E529" t="inlineStr">
        <is>
          <t>Karev, A.</t>
        </is>
      </c>
      <c r="F529" t="n">
        <v>1</v>
      </c>
      <c r="G529" t="inlineStr">
        <is>
          <t>Meet falied</t>
        </is>
      </c>
    </row>
    <row r="530" ht="12.75" customHeight="1">
      <c r="A530" t="n">
        <v>2445333</v>
      </c>
      <c r="B530" t="inlineStr">
        <is>
          <t>Dumbledore, A.</t>
        </is>
      </c>
      <c r="C530" t="n">
        <v>10</v>
      </c>
      <c r="D530" t="inlineStr">
        <is>
          <t>Meet Major</t>
        </is>
      </c>
      <c r="E530" t="inlineStr">
        <is>
          <t>Dumbledore, A.</t>
        </is>
      </c>
      <c r="F530" t="n">
        <v>10</v>
      </c>
      <c r="G530" t="inlineStr">
        <is>
          <t>Meet Major</t>
        </is>
      </c>
    </row>
    <row r="531" ht="12.75" customHeight="1">
      <c r="A531" t="n">
        <v>2443984</v>
      </c>
      <c r="B531" t="inlineStr">
        <is>
          <t>Hagrid, R.</t>
        </is>
      </c>
      <c r="C531" t="n">
        <v>10</v>
      </c>
      <c r="D531" t="inlineStr">
        <is>
          <t>Meet Major</t>
        </is>
      </c>
      <c r="E531" t="inlineStr">
        <is>
          <t>Dumbledore, A.</t>
        </is>
      </c>
      <c r="F531" t="n">
        <v>10</v>
      </c>
      <c r="G531" t="inlineStr">
        <is>
          <t>Meet Major</t>
        </is>
      </c>
    </row>
    <row r="532" ht="12.75" customHeight="1">
      <c r="A532" t="n">
        <v>2334313</v>
      </c>
      <c r="B532" t="inlineStr">
        <is>
          <t>Granger, H.</t>
        </is>
      </c>
      <c r="C532" t="n">
        <v>10</v>
      </c>
      <c r="D532" t="inlineStr">
        <is>
          <t>Meet Major</t>
        </is>
      </c>
      <c r="E532" t="inlineStr">
        <is>
          <t>Dumbledore, A.</t>
        </is>
      </c>
      <c r="F532" t="n">
        <v>10</v>
      </c>
      <c r="G532" t="inlineStr">
        <is>
          <t>Meet Major</t>
        </is>
      </c>
    </row>
    <row r="533" ht="12.75" customHeight="1">
      <c r="A533" t="n">
        <v>2113504</v>
      </c>
      <c r="B533" t="inlineStr">
        <is>
          <t>Malfoy, D.</t>
        </is>
      </c>
      <c r="C533" t="n">
        <v>10</v>
      </c>
      <c r="D533" t="inlineStr">
        <is>
          <t>Meet Major</t>
        </is>
      </c>
      <c r="E533" t="inlineStr">
        <is>
          <t>Dumbledore, A.</t>
        </is>
      </c>
      <c r="F533" t="n">
        <v>10</v>
      </c>
      <c r="G533" t="inlineStr">
        <is>
          <t>Meet Major</t>
        </is>
      </c>
    </row>
    <row r="534" ht="12.75" customHeight="1">
      <c r="A534" t="n">
        <v>2881585</v>
      </c>
      <c r="B534" t="inlineStr">
        <is>
          <t>Potter, H.</t>
        </is>
      </c>
      <c r="C534" t="n">
        <v>5</v>
      </c>
      <c r="D534" t="inlineStr">
        <is>
          <t>Meet Major</t>
        </is>
      </c>
      <c r="E534" t="inlineStr">
        <is>
          <t>Dumbledore, A.</t>
        </is>
      </c>
      <c r="F534" t="n">
        <v>10</v>
      </c>
      <c r="G534" t="inlineStr">
        <is>
          <t>Meet Major</t>
        </is>
      </c>
    </row>
    <row r="535" ht="12.75" customHeight="1">
      <c r="A535" t="n">
        <v>2367433</v>
      </c>
      <c r="B535" t="inlineStr">
        <is>
          <t>Weasley, R.</t>
        </is>
      </c>
      <c r="C535" t="n">
        <v>5</v>
      </c>
      <c r="D535" t="inlineStr">
        <is>
          <t>Meet interest_1</t>
        </is>
      </c>
      <c r="E535" t="inlineStr">
        <is>
          <t>Dumbledore, A.</t>
        </is>
      </c>
      <c r="F535" t="n">
        <v>5</v>
      </c>
      <c r="G535" t="inlineStr">
        <is>
          <t>Meet interest_1</t>
        </is>
      </c>
    </row>
    <row r="536" ht="12.75" customHeight="1">
      <c r="A536" t="n">
        <v>2112922</v>
      </c>
      <c r="B536" t="inlineStr">
        <is>
          <t>OMalley, G.</t>
        </is>
      </c>
      <c r="C536" t="n">
        <v>5</v>
      </c>
      <c r="D536" t="inlineStr">
        <is>
          <t>Meet interest_1</t>
        </is>
      </c>
      <c r="E536" t="inlineStr">
        <is>
          <t>Dumbledore, A.</t>
        </is>
      </c>
      <c r="F536" t="n">
        <v>5</v>
      </c>
      <c r="G536" t="inlineStr">
        <is>
          <t>Meet interest_1</t>
        </is>
      </c>
    </row>
    <row r="537" ht="12.75" customHeight="1">
      <c r="A537" t="n">
        <v>2889822</v>
      </c>
      <c r="B537" t="inlineStr">
        <is>
          <t>Kors, M.</t>
        </is>
      </c>
      <c r="C537" t="n">
        <v>5</v>
      </c>
      <c r="D537" t="inlineStr">
        <is>
          <t>Meet falied</t>
        </is>
      </c>
      <c r="E537" t="inlineStr">
        <is>
          <t>Dumbledore, A.</t>
        </is>
      </c>
      <c r="F537" t="n">
        <v>1</v>
      </c>
      <c r="G537" t="inlineStr">
        <is>
          <t>Meet falied</t>
        </is>
      </c>
    </row>
    <row r="538" ht="12.75" customHeight="1">
      <c r="A538" t="n">
        <v>2444445</v>
      </c>
      <c r="B538" t="inlineStr">
        <is>
          <t>Truman, H.</t>
        </is>
      </c>
      <c r="C538" t="n">
        <v>10</v>
      </c>
      <c r="D538" t="inlineStr">
        <is>
          <t>Meet interest_2</t>
        </is>
      </c>
      <c r="E538" t="inlineStr">
        <is>
          <t>Roosevelt, T.</t>
        </is>
      </c>
      <c r="F538" t="n">
        <v>1</v>
      </c>
      <c r="G538" t="inlineStr">
        <is>
          <t>Meet falied</t>
        </is>
      </c>
    </row>
    <row r="539" ht="12.75" customHeight="1">
      <c r="A539" t="n">
        <v>2444431</v>
      </c>
      <c r="B539" t="inlineStr">
        <is>
          <t>Truman, H.</t>
        </is>
      </c>
      <c r="C539" t="n">
        <v>10</v>
      </c>
      <c r="D539" t="inlineStr">
        <is>
          <t>Meet falied</t>
        </is>
      </c>
      <c r="E539" t="inlineStr">
        <is>
          <t>Truman, H.</t>
        </is>
      </c>
      <c r="F539" t="n">
        <v>1</v>
      </c>
      <c r="G539" t="inlineStr">
        <is>
          <t>Meet falied</t>
        </is>
      </c>
    </row>
    <row r="540" ht="12.75" customHeight="1">
      <c r="A540" t="n">
        <v>2445842</v>
      </c>
      <c r="B540" t="inlineStr">
        <is>
          <t>Truman, H.</t>
        </is>
      </c>
      <c r="C540" t="n">
        <v>5</v>
      </c>
      <c r="D540" t="inlineStr">
        <is>
          <t>Meet falied</t>
        </is>
      </c>
      <c r="E540" t="inlineStr">
        <is>
          <t>Truman, H.</t>
        </is>
      </c>
      <c r="F540" t="n">
        <v>1</v>
      </c>
      <c r="G540" t="inlineStr">
        <is>
          <t>Meet falied</t>
        </is>
      </c>
    </row>
    <row r="541" ht="12.75" customHeight="1">
      <c r="A541" t="n">
        <v>2221225</v>
      </c>
      <c r="B541" t="inlineStr">
        <is>
          <t>Weasley, R.</t>
        </is>
      </c>
      <c r="C541" t="n">
        <v>3</v>
      </c>
      <c r="D541" t="inlineStr">
        <is>
          <t>Meet falied</t>
        </is>
      </c>
      <c r="E541" t="inlineStr">
        <is>
          <t>Truman, H.</t>
        </is>
      </c>
      <c r="F541" t="n">
        <v>1</v>
      </c>
      <c r="G541" t="inlineStr">
        <is>
          <t>Meet falied</t>
        </is>
      </c>
    </row>
    <row r="542" ht="12.75" customHeight="1">
      <c r="A542" t="n">
        <v>2334158</v>
      </c>
      <c r="B542" t="inlineStr">
        <is>
          <t>James, S.</t>
        </is>
      </c>
      <c r="C542" t="n">
        <v>4</v>
      </c>
      <c r="D542" t="inlineStr">
        <is>
          <t>Meet falied</t>
        </is>
      </c>
      <c r="E542" t="inlineStr">
        <is>
          <t>Truman, H.</t>
        </is>
      </c>
      <c r="F542" t="n">
        <v>1</v>
      </c>
      <c r="G542" t="inlineStr">
        <is>
          <t>Meet falied</t>
        </is>
      </c>
    </row>
    <row r="543" ht="12.75" customHeight="1">
      <c r="A543" t="n">
        <v>2444199</v>
      </c>
      <c r="B543" t="inlineStr">
        <is>
          <t>Spears, B.</t>
        </is>
      </c>
      <c r="C543" t="n">
        <v>1</v>
      </c>
      <c r="D543" t="inlineStr">
        <is>
          <t>Meet interest_3</t>
        </is>
      </c>
      <c r="E543" t="inlineStr">
        <is>
          <t>Eastwood, C.</t>
        </is>
      </c>
      <c r="F543" t="n">
        <v>1</v>
      </c>
      <c r="G543" t="inlineStr">
        <is>
          <t>Meet falied</t>
        </is>
      </c>
    </row>
    <row r="544" ht="12.75" customHeight="1">
      <c r="A544" t="n">
        <v>2112911</v>
      </c>
      <c r="B544" t="inlineStr">
        <is>
          <t>Timberlake, J.</t>
        </is>
      </c>
      <c r="C544" t="n">
        <v>1</v>
      </c>
      <c r="D544" t="inlineStr">
        <is>
          <t>Meet falied</t>
        </is>
      </c>
      <c r="E544" t="inlineStr">
        <is>
          <t>Eastwood, C.</t>
        </is>
      </c>
      <c r="F544" t="n">
        <v>1</v>
      </c>
      <c r="G544" t="inlineStr">
        <is>
          <t>Meet falied</t>
        </is>
      </c>
    </row>
    <row r="545" ht="12.75" customHeight="1">
      <c r="A545" t="n">
        <v>2881819</v>
      </c>
      <c r="B545" t="inlineStr">
        <is>
          <t>Jefferson, T.</t>
        </is>
      </c>
      <c r="C545" t="n">
        <v>1</v>
      </c>
      <c r="D545" t="inlineStr">
        <is>
          <t>Meet falied</t>
        </is>
      </c>
      <c r="E545" t="inlineStr">
        <is>
          <t>Green, R.</t>
        </is>
      </c>
      <c r="F545" t="n">
        <v>1</v>
      </c>
      <c r="G545" t="inlineStr">
        <is>
          <t>Meet falied</t>
        </is>
      </c>
    </row>
    <row r="546" ht="12.75" customHeight="1">
      <c r="A546" t="n">
        <v>2221409</v>
      </c>
      <c r="B546" t="inlineStr">
        <is>
          <t>LeBlanc, M.</t>
        </is>
      </c>
      <c r="C546" t="n">
        <v>4</v>
      </c>
      <c r="D546" t="inlineStr">
        <is>
          <t>Meet falied</t>
        </is>
      </c>
      <c r="E546" t="inlineStr">
        <is>
          <t>Green, R.</t>
        </is>
      </c>
      <c r="F546" t="n">
        <v>1</v>
      </c>
      <c r="G546" t="inlineStr">
        <is>
          <t>Meet falied</t>
        </is>
      </c>
    </row>
    <row r="547" ht="12.75" customHeight="1">
      <c r="A547" t="n">
        <v>2991099</v>
      </c>
      <c r="B547" t="inlineStr">
        <is>
          <t>Stiller, B.</t>
        </is>
      </c>
      <c r="C547" t="n">
        <v>10</v>
      </c>
      <c r="D547" t="inlineStr">
        <is>
          <t>Meet falied</t>
        </is>
      </c>
      <c r="E547" t="inlineStr">
        <is>
          <t>Green, R.</t>
        </is>
      </c>
      <c r="F547" t="n">
        <v>1</v>
      </c>
      <c r="G547" t="inlineStr">
        <is>
          <t>Meet falied</t>
        </is>
      </c>
    </row>
    <row r="548" ht="12.75" customHeight="1">
      <c r="A548" t="n">
        <v>2882488</v>
      </c>
      <c r="B548" t="inlineStr">
        <is>
          <t>Stiller, B.</t>
        </is>
      </c>
      <c r="C548" t="n">
        <v>5</v>
      </c>
      <c r="D548" t="inlineStr">
        <is>
          <t>Meet falied</t>
        </is>
      </c>
      <c r="E548" t="inlineStr">
        <is>
          <t>Willis, B.</t>
        </is>
      </c>
      <c r="F548" t="n">
        <v>1</v>
      </c>
      <c r="G548" t="inlineStr">
        <is>
          <t>Meet falied</t>
        </is>
      </c>
    </row>
    <row r="549" ht="12.75" customHeight="1">
      <c r="A549" t="n">
        <v>2555850</v>
      </c>
      <c r="B549" t="inlineStr">
        <is>
          <t>Kors, M.</t>
        </is>
      </c>
      <c r="C549" t="n">
        <v>5</v>
      </c>
      <c r="D549" t="inlineStr">
        <is>
          <t>Meet falied</t>
        </is>
      </c>
      <c r="E549" t="inlineStr">
        <is>
          <t>Willis, B.</t>
        </is>
      </c>
      <c r="F549" t="n">
        <v>1</v>
      </c>
      <c r="G549" t="inlineStr">
        <is>
          <t>Meet falied</t>
        </is>
      </c>
    </row>
    <row r="550" ht="12.75" customHeight="1">
      <c r="A550" t="n">
        <v>2990938</v>
      </c>
      <c r="B550" t="inlineStr">
        <is>
          <t>Drama, J.</t>
        </is>
      </c>
      <c r="C550" t="n">
        <v>5</v>
      </c>
      <c r="D550" t="inlineStr">
        <is>
          <t>Meet falied</t>
        </is>
      </c>
      <c r="E550" t="inlineStr">
        <is>
          <t>Murphy, E.</t>
        </is>
      </c>
      <c r="F550" t="n">
        <v>1</v>
      </c>
      <c r="G550" t="inlineStr">
        <is>
          <t>Meet falied</t>
        </is>
      </c>
    </row>
    <row r="551" ht="12.75" customHeight="1">
      <c r="A551" t="n">
        <v>2555838</v>
      </c>
      <c r="B551" t="inlineStr">
        <is>
          <t>Wilson, J.</t>
        </is>
      </c>
      <c r="C551" t="n">
        <v>10</v>
      </c>
      <c r="D551" t="inlineStr">
        <is>
          <t>Meet falied</t>
        </is>
      </c>
      <c r="E551" t="inlineStr">
        <is>
          <t>Murphy, E.</t>
        </is>
      </c>
      <c r="F551" t="n">
        <v>1</v>
      </c>
      <c r="G551" t="inlineStr">
        <is>
          <t>Meet falied</t>
        </is>
      </c>
    </row>
    <row r="552" ht="12.75" customHeight="1">
      <c r="A552" t="n">
        <v>2444525</v>
      </c>
      <c r="B552" t="inlineStr">
        <is>
          <t>Lewis, T.</t>
        </is>
      </c>
      <c r="C552" t="n">
        <v>5</v>
      </c>
      <c r="D552" t="inlineStr">
        <is>
          <t>Meet falied</t>
        </is>
      </c>
      <c r="E552" t="inlineStr">
        <is>
          <t>Murphy, E.</t>
        </is>
      </c>
      <c r="F552" t="n">
        <v>1</v>
      </c>
      <c r="G552" t="inlineStr">
        <is>
          <t>Meet falied</t>
        </is>
      </c>
    </row>
    <row r="553" ht="12.75" customHeight="1">
      <c r="A553" t="n">
        <v>2111929</v>
      </c>
      <c r="B553" t="inlineStr">
        <is>
          <t>Mullins, T.</t>
        </is>
      </c>
      <c r="C553" t="n">
        <v>10</v>
      </c>
      <c r="D553" t="inlineStr">
        <is>
          <t>Meet interest_2</t>
        </is>
      </c>
      <c r="E553" t="inlineStr">
        <is>
          <t>Rose, J.</t>
        </is>
      </c>
      <c r="F553" t="n">
        <v>1</v>
      </c>
      <c r="G553" t="inlineStr">
        <is>
          <t>Meet falied</t>
        </is>
      </c>
    </row>
    <row r="554" ht="12.75" customHeight="1">
      <c r="A554" t="n">
        <v>2559110</v>
      </c>
      <c r="B554" t="inlineStr">
        <is>
          <t>Hayden, C.</t>
        </is>
      </c>
      <c r="C554" t="n">
        <v>10</v>
      </c>
      <c r="D554" t="inlineStr">
        <is>
          <t>Meet Major</t>
        </is>
      </c>
      <c r="E554" t="inlineStr">
        <is>
          <t>Rose, J.</t>
        </is>
      </c>
      <c r="F554" t="n">
        <v>10</v>
      </c>
      <c r="G554" t="inlineStr">
        <is>
          <t>Meet Major</t>
        </is>
      </c>
    </row>
    <row r="555" ht="12.75" customHeight="1">
      <c r="A555" t="n">
        <v>2445238</v>
      </c>
      <c r="B555" t="inlineStr">
        <is>
          <t>Kim, L.</t>
        </is>
      </c>
      <c r="C555" t="n">
        <v>10</v>
      </c>
      <c r="D555" t="inlineStr">
        <is>
          <t>Meet falied</t>
        </is>
      </c>
      <c r="E555" t="inlineStr">
        <is>
          <t>Mariano, J.</t>
        </is>
      </c>
      <c r="F555" t="n">
        <v>1</v>
      </c>
      <c r="G555" t="inlineStr">
        <is>
          <t>Meet falied</t>
        </is>
      </c>
    </row>
    <row r="556" ht="12.75" customHeight="1">
      <c r="A556" t="n">
        <v>2444084</v>
      </c>
      <c r="B556" t="inlineStr">
        <is>
          <t>Hayden, C.</t>
        </is>
      </c>
      <c r="C556" t="n">
        <v>10</v>
      </c>
      <c r="D556" t="inlineStr">
        <is>
          <t>Meet falied</t>
        </is>
      </c>
      <c r="E556" t="inlineStr">
        <is>
          <t>Mariano, J.</t>
        </is>
      </c>
      <c r="F556" t="n">
        <v>1</v>
      </c>
      <c r="G556" t="inlineStr">
        <is>
          <t>Meet falied</t>
        </is>
      </c>
    </row>
    <row r="557" ht="12.75" customHeight="1">
      <c r="A557" t="n">
        <v>2113488</v>
      </c>
      <c r="B557" t="inlineStr">
        <is>
          <t>Forester, D.</t>
        </is>
      </c>
      <c r="C557" t="n">
        <v>10</v>
      </c>
      <c r="D557" t="inlineStr">
        <is>
          <t>Meet falied</t>
        </is>
      </c>
      <c r="E557" t="inlineStr">
        <is>
          <t>Mariano, J.</t>
        </is>
      </c>
      <c r="F557" t="n">
        <v>1</v>
      </c>
      <c r="G557" t="inlineStr">
        <is>
          <t>Meet falied</t>
        </is>
      </c>
    </row>
    <row r="558" ht="12.75" customHeight="1">
      <c r="A558" t="n">
        <v>2881538</v>
      </c>
      <c r="B558" t="inlineStr">
        <is>
          <t>Kim, L.</t>
        </is>
      </c>
      <c r="C558" t="n">
        <v>5</v>
      </c>
      <c r="D558" t="inlineStr">
        <is>
          <t>Meet falied</t>
        </is>
      </c>
      <c r="E558" t="inlineStr">
        <is>
          <t>Mariano, J.</t>
        </is>
      </c>
      <c r="F558" t="n">
        <v>1</v>
      </c>
      <c r="G558" t="inlineStr">
        <is>
          <t>Meet falied</t>
        </is>
      </c>
    </row>
    <row r="559" ht="12.75" customHeight="1">
      <c r="A559" t="n">
        <v>2993383</v>
      </c>
      <c r="B559" t="inlineStr">
        <is>
          <t>Kim, L.</t>
        </is>
      </c>
      <c r="C559" t="n">
        <v>5</v>
      </c>
      <c r="D559" t="inlineStr">
        <is>
          <t>Meet falied</t>
        </is>
      </c>
      <c r="E559" t="inlineStr">
        <is>
          <t>Mariano, J.</t>
        </is>
      </c>
      <c r="F559" t="n">
        <v>1</v>
      </c>
      <c r="G559" t="inlineStr">
        <is>
          <t>Meet falied</t>
        </is>
      </c>
    </row>
    <row r="560" ht="12.75" customHeight="1">
      <c r="A560" t="n">
        <v>2959124</v>
      </c>
      <c r="B560" t="inlineStr">
        <is>
          <t>Wilson, J.</t>
        </is>
      </c>
      <c r="C560" t="n">
        <v>10</v>
      </c>
      <c r="D560" t="inlineStr">
        <is>
          <t>Meet falied</t>
        </is>
      </c>
      <c r="E560" t="inlineStr">
        <is>
          <t>Mariano, J.</t>
        </is>
      </c>
      <c r="F560" t="n">
        <v>1</v>
      </c>
      <c r="G560" t="inlineStr">
        <is>
          <t>Meet falied</t>
        </is>
      </c>
    </row>
    <row r="561" ht="12.75" customHeight="1">
      <c r="A561" t="n">
        <v>2444489</v>
      </c>
      <c r="B561" t="inlineStr">
        <is>
          <t>Wilson, J.</t>
        </is>
      </c>
      <c r="C561" t="n">
        <v>5</v>
      </c>
      <c r="D561" t="inlineStr">
        <is>
          <t>Meet falied</t>
        </is>
      </c>
      <c r="E561" t="inlineStr">
        <is>
          <t>Cameron, A.</t>
        </is>
      </c>
      <c r="F561" t="n">
        <v>1</v>
      </c>
      <c r="G561" t="inlineStr">
        <is>
          <t>Meet falied</t>
        </is>
      </c>
    </row>
    <row r="562" ht="12.75" customHeight="1">
      <c r="A562" t="n">
        <v>2859808</v>
      </c>
      <c r="B562" t="inlineStr">
        <is>
          <t>Hayden, C.</t>
        </is>
      </c>
      <c r="C562" t="n">
        <v>4</v>
      </c>
      <c r="D562" t="inlineStr">
        <is>
          <t>Meet falied</t>
        </is>
      </c>
      <c r="E562" t="inlineStr">
        <is>
          <t>Cameron, A.</t>
        </is>
      </c>
      <c r="F562" t="n">
        <v>1</v>
      </c>
      <c r="G562" t="inlineStr">
        <is>
          <t>Meet falied</t>
        </is>
      </c>
    </row>
    <row r="563" ht="12.75" customHeight="1">
      <c r="A563" t="n">
        <v>2470189</v>
      </c>
      <c r="B563" t="inlineStr">
        <is>
          <t>Trout, M.</t>
        </is>
      </c>
      <c r="C563" t="n">
        <v>4</v>
      </c>
      <c r="D563" t="inlineStr">
        <is>
          <t>Meet falied</t>
        </is>
      </c>
      <c r="E563" t="inlineStr">
        <is>
          <t>Nixon, R.</t>
        </is>
      </c>
      <c r="F563" t="n">
        <v>1</v>
      </c>
      <c r="G563" t="inlineStr">
        <is>
          <t>Meet falied</t>
        </is>
      </c>
    </row>
    <row r="564" ht="12.75" customHeight="1">
      <c r="A564" t="n">
        <v>2559350</v>
      </c>
      <c r="B564" t="inlineStr">
        <is>
          <t>Mariano, J.</t>
        </is>
      </c>
      <c r="C564" t="n">
        <v>4</v>
      </c>
      <c r="D564" t="inlineStr">
        <is>
          <t>Meet falied</t>
        </is>
      </c>
      <c r="E564" t="inlineStr">
        <is>
          <t>Nixon, R.</t>
        </is>
      </c>
      <c r="F564" t="n">
        <v>1</v>
      </c>
      <c r="G564" t="inlineStr">
        <is>
          <t>Meet falied</t>
        </is>
      </c>
    </row>
    <row r="565" ht="12.75" customHeight="1">
      <c r="A565" t="n">
        <v>2444854</v>
      </c>
      <c r="B565" t="inlineStr">
        <is>
          <t>Hayden, C.</t>
        </is>
      </c>
      <c r="C565" t="n">
        <v>4</v>
      </c>
      <c r="D565" t="inlineStr">
        <is>
          <t>Meet falied</t>
        </is>
      </c>
      <c r="E565" t="inlineStr">
        <is>
          <t>Nixon, R.</t>
        </is>
      </c>
      <c r="F565" t="n">
        <v>1</v>
      </c>
      <c r="G565" t="inlineStr">
        <is>
          <t>Meet falied</t>
        </is>
      </c>
    </row>
    <row r="566" ht="12.75" customHeight="1">
      <c r="A566" t="n">
        <v>2889883</v>
      </c>
      <c r="B566" t="inlineStr">
        <is>
          <t>Vuitton, L.</t>
        </is>
      </c>
      <c r="C566" t="n">
        <v>4</v>
      </c>
      <c r="D566" t="inlineStr">
        <is>
          <t>Meet falied</t>
        </is>
      </c>
      <c r="E566" t="inlineStr">
        <is>
          <t>Jefferson, T.</t>
        </is>
      </c>
      <c r="F566" t="n">
        <v>1</v>
      </c>
      <c r="G566" t="inlineStr">
        <is>
          <t>Meet falied</t>
        </is>
      </c>
    </row>
    <row r="567" ht="12.75" customHeight="1">
      <c r="A567" t="n">
        <v>2444224</v>
      </c>
      <c r="B567" t="inlineStr">
        <is>
          <t>Vuitton, L.</t>
        </is>
      </c>
      <c r="C567" t="n">
        <v>10</v>
      </c>
      <c r="D567" t="inlineStr">
        <is>
          <t>Meet falied</t>
        </is>
      </c>
      <c r="E567" t="inlineStr">
        <is>
          <t>Jefferson, T.</t>
        </is>
      </c>
      <c r="F567" t="n">
        <v>1</v>
      </c>
      <c r="G567" t="inlineStr">
        <is>
          <t>Meet falied</t>
        </is>
      </c>
    </row>
    <row r="568" ht="12.75" customHeight="1">
      <c r="A568" t="n">
        <v>2445044</v>
      </c>
      <c r="B568" t="inlineStr">
        <is>
          <t>Dugray, T.</t>
        </is>
      </c>
      <c r="C568" t="n">
        <v>10</v>
      </c>
      <c r="D568" t="inlineStr">
        <is>
          <t>Meet falied</t>
        </is>
      </c>
      <c r="E568" t="inlineStr">
        <is>
          <t>Jefferson, T.</t>
        </is>
      </c>
      <c r="F568" t="n">
        <v>1</v>
      </c>
      <c r="G568" t="inlineStr">
        <is>
          <t>Meet falied</t>
        </is>
      </c>
    </row>
    <row r="569" ht="12.75" customHeight="1">
      <c r="A569" t="n">
        <v>2991014</v>
      </c>
      <c r="B569" t="inlineStr">
        <is>
          <t>Seaborn, S.</t>
        </is>
      </c>
      <c r="C569" t="n">
        <v>10</v>
      </c>
      <c r="D569" t="inlineStr">
        <is>
          <t>Meet Major</t>
        </is>
      </c>
      <c r="E569" t="inlineStr">
        <is>
          <t>Jefferson, T.</t>
        </is>
      </c>
      <c r="F569" t="n">
        <v>1</v>
      </c>
      <c r="G569" t="inlineStr">
        <is>
          <t>Meet falied</t>
        </is>
      </c>
    </row>
    <row r="570" ht="12.75" customHeight="1">
      <c r="A570" t="n">
        <v>2882043</v>
      </c>
      <c r="B570" t="inlineStr">
        <is>
          <t>Bartlet, J.</t>
        </is>
      </c>
      <c r="C570" t="n">
        <v>5</v>
      </c>
      <c r="D570" t="inlineStr">
        <is>
          <t>Meet Major</t>
        </is>
      </c>
      <c r="E570" t="inlineStr">
        <is>
          <t>Moss, D.</t>
        </is>
      </c>
      <c r="F570" t="n">
        <v>10</v>
      </c>
      <c r="G570" t="inlineStr">
        <is>
          <t>Meet Major</t>
        </is>
      </c>
    </row>
    <row r="571" ht="12.75" customHeight="1">
      <c r="A571" t="n">
        <v>2881858</v>
      </c>
      <c r="B571" t="inlineStr">
        <is>
          <t>Bartlet, J.</t>
        </is>
      </c>
      <c r="C571" t="n">
        <v>5</v>
      </c>
      <c r="D571" t="inlineStr">
        <is>
          <t>Meet interest_1</t>
        </is>
      </c>
      <c r="E571" t="inlineStr">
        <is>
          <t>Moss, D.</t>
        </is>
      </c>
      <c r="F571" t="n">
        <v>5</v>
      </c>
      <c r="G571" t="inlineStr">
        <is>
          <t>Meet interest_1</t>
        </is>
      </c>
    </row>
    <row r="572" ht="12.75" customHeight="1">
      <c r="A572" t="n">
        <v>2333939</v>
      </c>
      <c r="B572" t="inlineStr">
        <is>
          <t>Jefferson, T.</t>
        </is>
      </c>
      <c r="C572" t="n">
        <v>1</v>
      </c>
      <c r="D572" t="inlineStr">
        <is>
          <t>Meet interest_1</t>
        </is>
      </c>
      <c r="E572" t="inlineStr">
        <is>
          <t>Moss, D.</t>
        </is>
      </c>
      <c r="F572" t="n">
        <v>5</v>
      </c>
      <c r="G572" t="inlineStr">
        <is>
          <t>Meet interest_1</t>
        </is>
      </c>
    </row>
    <row r="573" ht="12.75" customHeight="1">
      <c r="A573" t="n">
        <v>2889814</v>
      </c>
      <c r="B573" t="inlineStr">
        <is>
          <t>LeBlanc, M.</t>
        </is>
      </c>
      <c r="C573" t="n">
        <v>4</v>
      </c>
      <c r="D573" t="inlineStr">
        <is>
          <t>Meet falied</t>
        </is>
      </c>
      <c r="E573" t="inlineStr">
        <is>
          <t>Brady, T.</t>
        </is>
      </c>
      <c r="F573" t="n">
        <v>0</v>
      </c>
    </row>
    <row r="574" ht="12.75" customHeight="1">
      <c r="A574" t="n">
        <v>2432569</v>
      </c>
      <c r="B574" t="inlineStr">
        <is>
          <t>Johansson, S.</t>
        </is>
      </c>
      <c r="C574" t="n">
        <v>10</v>
      </c>
      <c r="D574" t="inlineStr">
        <is>
          <t>Meet falied</t>
        </is>
      </c>
      <c r="E574" t="inlineStr">
        <is>
          <t>Brady, T.</t>
        </is>
      </c>
      <c r="F574" t="n">
        <v>0</v>
      </c>
    </row>
    <row r="575" ht="12.75" customHeight="1">
      <c r="A575" t="n">
        <v>2558389</v>
      </c>
      <c r="B575" t="inlineStr">
        <is>
          <t>Bullock, S.</t>
        </is>
      </c>
      <c r="C575" t="n">
        <v>10</v>
      </c>
      <c r="D575" t="inlineStr">
        <is>
          <t>Meet interest_3</t>
        </is>
      </c>
      <c r="E575" t="inlineStr">
        <is>
          <t>Woodley, S.</t>
        </is>
      </c>
      <c r="F575" t="n">
        <v>1</v>
      </c>
      <c r="G575" t="inlineStr">
        <is>
          <t>Meet falied</t>
        </is>
      </c>
    </row>
    <row r="576" ht="12.75" customHeight="1">
      <c r="A576" t="n">
        <v>2959818</v>
      </c>
      <c r="B576" t="inlineStr">
        <is>
          <t>Johansson, S.</t>
        </is>
      </c>
      <c r="C576" t="n">
        <v>10</v>
      </c>
      <c r="D576" t="inlineStr">
        <is>
          <t>Meet falied</t>
        </is>
      </c>
      <c r="E576" t="inlineStr">
        <is>
          <t>Woodley, S.</t>
        </is>
      </c>
      <c r="F576" t="n">
        <v>1</v>
      </c>
      <c r="G576" t="inlineStr">
        <is>
          <t>Meet falied</t>
        </is>
      </c>
    </row>
    <row r="577" ht="12.75" customHeight="1">
      <c r="A577" t="n">
        <v>2444393</v>
      </c>
      <c r="B577" t="inlineStr">
        <is>
          <t>Watson, E.</t>
        </is>
      </c>
      <c r="C577" t="n">
        <v>10</v>
      </c>
      <c r="D577" t="inlineStr">
        <is>
          <t>Meet interest_2</t>
        </is>
      </c>
      <c r="E577" t="inlineStr">
        <is>
          <t>Woodley, S.</t>
        </is>
      </c>
      <c r="F577" t="n">
        <v>4</v>
      </c>
      <c r="G577" t="inlineStr">
        <is>
          <t>Meet interest_2</t>
        </is>
      </c>
    </row>
    <row r="578" ht="12.75" customHeight="1">
      <c r="A578" t="n">
        <v>2112898</v>
      </c>
      <c r="B578" t="inlineStr">
        <is>
          <t>Johansson, S.</t>
        </is>
      </c>
      <c r="C578" t="n">
        <v>10</v>
      </c>
      <c r="D578" t="inlineStr">
        <is>
          <t>Meet interest_2</t>
        </is>
      </c>
      <c r="E578" t="inlineStr">
        <is>
          <t>Woodley, S.</t>
        </is>
      </c>
      <c r="F578" t="n">
        <v>4</v>
      </c>
      <c r="G578" t="inlineStr">
        <is>
          <t>Meet interest_2</t>
        </is>
      </c>
    </row>
    <row r="579" ht="12.75" customHeight="1">
      <c r="A579" t="n">
        <v>2993290</v>
      </c>
      <c r="B579" t="inlineStr">
        <is>
          <t>OMalley, G.</t>
        </is>
      </c>
      <c r="C579" t="n">
        <v>3</v>
      </c>
      <c r="D579" t="inlineStr">
        <is>
          <t>Meet falied</t>
        </is>
      </c>
      <c r="E579" t="inlineStr">
        <is>
          <t>Woodley, S.</t>
        </is>
      </c>
      <c r="F579" t="n">
        <v>1</v>
      </c>
      <c r="G579" t="inlineStr">
        <is>
          <t>Meet falied</t>
        </is>
      </c>
    </row>
    <row r="580" ht="12.75" customHeight="1">
      <c r="A580" t="n">
        <v>2889441</v>
      </c>
      <c r="B580" t="inlineStr">
        <is>
          <t>Trout, M.</t>
        </is>
      </c>
      <c r="C580" t="n">
        <v>4</v>
      </c>
      <c r="D580" t="inlineStr">
        <is>
          <t>Meet falied</t>
        </is>
      </c>
      <c r="E580" t="inlineStr">
        <is>
          <t>Aniston, J.</t>
        </is>
      </c>
      <c r="F580" t="n">
        <v>1</v>
      </c>
      <c r="G580" t="inlineStr">
        <is>
          <t>Meet falied</t>
        </is>
      </c>
    </row>
    <row r="581" ht="12.75" customHeight="1">
      <c r="A581" t="n">
        <v>2889441</v>
      </c>
      <c r="B581" t="inlineStr">
        <is>
          <t>Jefferson, T.</t>
        </is>
      </c>
      <c r="C581" t="n">
        <v>1</v>
      </c>
      <c r="D581" t="inlineStr">
        <is>
          <t>Meet falied</t>
        </is>
      </c>
      <c r="E581" t="inlineStr">
        <is>
          <t>Aniston, J.</t>
        </is>
      </c>
      <c r="F581" t="n">
        <v>1</v>
      </c>
      <c r="G581" t="inlineStr">
        <is>
          <t>Meet falied</t>
        </is>
      </c>
    </row>
    <row r="582" ht="12.75" customHeight="1">
      <c r="B582" t="inlineStr">
        <is>
          <t>Aguilera, C.</t>
        </is>
      </c>
      <c r="C582" t="n">
        <v>1</v>
      </c>
      <c r="D582" t="inlineStr">
        <is>
          <t>Meet falied</t>
        </is>
      </c>
      <c r="F582" t="n">
        <v>0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80"/>
  <sheetViews>
    <sheetView zoomScaleNormal="100" workbookViewId="0">
      <selection activeCell="C2" activeCellId="1" sqref="B2:B580 C2"/>
    </sheetView>
  </sheetViews>
  <sheetFormatPr baseColWidth="8" defaultColWidth="11.81640625" defaultRowHeight="12.5"/>
  <cols>
    <col width="23.54296875" customWidth="1" min="2" max="2"/>
    <col width="16.453125" customWidth="1" min="3" max="3"/>
    <col width="15.90625" customWidth="1" min="4" max="4"/>
    <col width="21.453125" customWidth="1" min="5" max="5"/>
    <col width="16.453125" customWidth="1" min="6" max="6"/>
    <col width="15.90625" customWidth="1" min="7" max="7"/>
    <col width="29.7265625" customWidth="1" min="11" max="11"/>
  </cols>
  <sheetData>
    <row r="1" ht="12.75" customHeight="1">
      <c r="A1" t="inlineStr">
        <is>
          <t>Student_ID</t>
        </is>
      </c>
      <c r="B1" t="inlineStr">
        <is>
          <t>Calculated advisor</t>
        </is>
      </c>
      <c r="C1" t="inlineStr">
        <is>
          <t>Calculated score</t>
        </is>
      </c>
      <c r="D1" t="inlineStr">
        <is>
          <t>Calculated met requirement</t>
        </is>
      </c>
      <c r="E1" t="inlineStr">
        <is>
          <t>Original advisor</t>
        </is>
      </c>
      <c r="F1" t="inlineStr">
        <is>
          <t>Original scoring</t>
        </is>
      </c>
      <c r="G1" t="inlineStr">
        <is>
          <t>Original met requirement</t>
        </is>
      </c>
      <c r="I1" t="inlineStr">
        <is>
          <t>Difference</t>
        </is>
      </c>
      <c r="K1" t="inlineStr">
        <is>
          <t>Sum of differential</t>
        </is>
      </c>
    </row>
    <row r="2" ht="12.75" customHeight="1">
      <c r="A2" t="inlineStr">
        <is>
          <t>2558530</t>
        </is>
      </c>
      <c r="B2" t="inlineStr">
        <is>
          <t>Judge, A.</t>
        </is>
      </c>
      <c r="C2" t="n">
        <v>10</v>
      </c>
      <c r="D2" t="inlineStr">
        <is>
          <t>Meet Major</t>
        </is>
      </c>
      <c r="E2" t="inlineStr">
        <is>
          <t>Rodriguez, A.</t>
        </is>
      </c>
      <c r="F2" t="n">
        <v>10</v>
      </c>
      <c r="G2" t="inlineStr">
        <is>
          <t>Meet Major</t>
        </is>
      </c>
      <c r="I2">
        <f>C2-F2</f>
        <v/>
      </c>
      <c r="K2">
        <f>SUM(I1:I1000)</f>
        <v/>
      </c>
    </row>
    <row r="3" ht="12.75" customHeight="1">
      <c r="A3" t="inlineStr">
        <is>
          <t>2775451</t>
        </is>
      </c>
      <c r="B3" t="inlineStr">
        <is>
          <t>Mays, W.</t>
        </is>
      </c>
      <c r="C3" t="n">
        <v>5</v>
      </c>
      <c r="D3" t="inlineStr">
        <is>
          <t>Meet interest_1</t>
        </is>
      </c>
      <c r="E3" t="inlineStr">
        <is>
          <t>Rodriguez, A.</t>
        </is>
      </c>
      <c r="F3" t="n">
        <v>5</v>
      </c>
      <c r="G3" t="inlineStr">
        <is>
          <t>Meet interest_1</t>
        </is>
      </c>
      <c r="I3">
        <f>C3-F3</f>
        <v/>
      </c>
    </row>
    <row r="4" ht="12.75" customHeight="1">
      <c r="A4" t="inlineStr">
        <is>
          <t>2113230</t>
        </is>
      </c>
      <c r="B4" t="inlineStr">
        <is>
          <t>Mays, W.</t>
        </is>
      </c>
      <c r="C4" t="n">
        <v>5</v>
      </c>
      <c r="D4" t="inlineStr">
        <is>
          <t>Meet interest_1</t>
        </is>
      </c>
      <c r="E4" t="inlineStr">
        <is>
          <t>Rodriguez, A.</t>
        </is>
      </c>
      <c r="F4" t="n">
        <v>5</v>
      </c>
      <c r="G4" t="inlineStr">
        <is>
          <t>Meet interest_1</t>
        </is>
      </c>
      <c r="I4">
        <f>C4-F4</f>
        <v/>
      </c>
      <c r="K4" t="inlineStr">
        <is>
          <t>Sum of Computer Assigned Scores</t>
        </is>
      </c>
    </row>
    <row r="5" ht="12.75" customHeight="1">
      <c r="A5" t="inlineStr">
        <is>
          <t>2444808</t>
        </is>
      </c>
      <c r="B5" t="inlineStr">
        <is>
          <t>Warren, B.</t>
        </is>
      </c>
      <c r="C5" t="n">
        <v>10</v>
      </c>
      <c r="D5" t="inlineStr">
        <is>
          <t>Meet Major</t>
        </is>
      </c>
      <c r="E5" t="inlineStr">
        <is>
          <t>OMalley, G.</t>
        </is>
      </c>
      <c r="F5" t="n">
        <v>10</v>
      </c>
      <c r="G5" t="inlineStr">
        <is>
          <t>Meet Major</t>
        </is>
      </c>
      <c r="I5">
        <f>C5-F5</f>
        <v/>
      </c>
      <c r="K5">
        <f>SUM(C2:C10000)</f>
        <v/>
      </c>
    </row>
    <row r="6" ht="12.75" customHeight="1">
      <c r="A6" t="inlineStr">
        <is>
          <t>2995000</t>
        </is>
      </c>
      <c r="B6" t="inlineStr">
        <is>
          <t>Altman, T.</t>
        </is>
      </c>
      <c r="C6" t="n">
        <v>10</v>
      </c>
      <c r="D6" t="inlineStr">
        <is>
          <t>Meet Major</t>
        </is>
      </c>
      <c r="E6" t="inlineStr">
        <is>
          <t>OMalley, G.</t>
        </is>
      </c>
      <c r="F6" t="n">
        <v>10</v>
      </c>
      <c r="G6" t="inlineStr">
        <is>
          <t>Meet Major</t>
        </is>
      </c>
      <c r="I6">
        <f>C6-F6</f>
        <v/>
      </c>
    </row>
    <row r="7" ht="12.75" customHeight="1">
      <c r="A7" t="inlineStr">
        <is>
          <t>2333339</t>
        </is>
      </c>
      <c r="B7" t="inlineStr">
        <is>
          <t>Warren, B.</t>
        </is>
      </c>
      <c r="C7" t="n">
        <v>10</v>
      </c>
      <c r="D7" t="inlineStr">
        <is>
          <t>Meet Major</t>
        </is>
      </c>
      <c r="E7" t="inlineStr">
        <is>
          <t>OMalley, G.</t>
        </is>
      </c>
      <c r="F7" t="n">
        <v>10</v>
      </c>
      <c r="G7" t="inlineStr">
        <is>
          <t>Meet Major</t>
        </is>
      </c>
      <c r="I7">
        <f>C7-F7</f>
        <v/>
      </c>
      <c r="K7" t="inlineStr">
        <is>
          <t>Sum of Human Assigned Scores</t>
        </is>
      </c>
    </row>
    <row r="8" ht="12.75" customHeight="1">
      <c r="A8" t="inlineStr">
        <is>
          <t>2558923</t>
        </is>
      </c>
      <c r="B8" t="inlineStr">
        <is>
          <t>Altman, T.</t>
        </is>
      </c>
      <c r="C8" t="n">
        <v>5</v>
      </c>
      <c r="D8" t="inlineStr">
        <is>
          <t>Meet interest_1</t>
        </is>
      </c>
      <c r="E8" t="inlineStr">
        <is>
          <t>OMalley, G.</t>
        </is>
      </c>
      <c r="F8" t="n">
        <v>5</v>
      </c>
      <c r="G8" t="inlineStr">
        <is>
          <t>Meet interest_1</t>
        </is>
      </c>
      <c r="I8">
        <f>C8-F8</f>
        <v/>
      </c>
      <c r="K8">
        <f>SUM(F2:F1000)</f>
        <v/>
      </c>
    </row>
    <row r="9" ht="12.75" customHeight="1">
      <c r="A9" t="inlineStr">
        <is>
          <t>2112137</t>
        </is>
      </c>
      <c r="B9" t="inlineStr">
        <is>
          <t>Black, S.</t>
        </is>
      </c>
      <c r="C9" t="n">
        <v>10</v>
      </c>
      <c r="D9" t="inlineStr">
        <is>
          <t>Meet Major</t>
        </is>
      </c>
      <c r="E9" t="inlineStr">
        <is>
          <t>OMalley, G.</t>
        </is>
      </c>
      <c r="F9" t="n">
        <v>10</v>
      </c>
      <c r="G9" t="inlineStr">
        <is>
          <t>Meet Major</t>
        </is>
      </c>
      <c r="I9">
        <f>C9-F9</f>
        <v/>
      </c>
    </row>
    <row r="10" ht="12.75" customHeight="1">
      <c r="A10" t="inlineStr">
        <is>
          <t>2113311</t>
        </is>
      </c>
      <c r="B10" t="inlineStr">
        <is>
          <t>Lovegood, L.</t>
        </is>
      </c>
      <c r="C10" t="n">
        <v>10</v>
      </c>
      <c r="D10" t="inlineStr">
        <is>
          <t>Meet Major</t>
        </is>
      </c>
      <c r="E10" t="inlineStr">
        <is>
          <t>OMalley, G.</t>
        </is>
      </c>
      <c r="F10" t="n">
        <v>10</v>
      </c>
      <c r="G10" t="inlineStr">
        <is>
          <t>Meet Major</t>
        </is>
      </c>
      <c r="I10">
        <f>C10-F10</f>
        <v/>
      </c>
    </row>
    <row r="11" ht="12.75" customHeight="1">
      <c r="A11" t="inlineStr">
        <is>
          <t>2445385</t>
        </is>
      </c>
      <c r="B11" t="inlineStr">
        <is>
          <t>Spears, B.</t>
        </is>
      </c>
      <c r="C11" t="n">
        <v>1</v>
      </c>
      <c r="D11" t="inlineStr">
        <is>
          <t>Meet falied</t>
        </is>
      </c>
      <c r="E11" t="inlineStr">
        <is>
          <t>OMalley, G.</t>
        </is>
      </c>
      <c r="F11" t="n">
        <v>1</v>
      </c>
      <c r="G11" t="inlineStr">
        <is>
          <t>Meet falied</t>
        </is>
      </c>
      <c r="I11">
        <f>C11-F11</f>
        <v/>
      </c>
    </row>
    <row r="12" ht="12.75" customHeight="1">
      <c r="A12" t="inlineStr">
        <is>
          <t>2882081</t>
        </is>
      </c>
      <c r="B12" t="inlineStr">
        <is>
          <t>Altman, T.</t>
        </is>
      </c>
      <c r="C12" t="n">
        <v>10</v>
      </c>
      <c r="D12" t="inlineStr">
        <is>
          <t>Meet Major</t>
        </is>
      </c>
      <c r="E12" t="inlineStr">
        <is>
          <t>OMalley, G.</t>
        </is>
      </c>
      <c r="F12" t="n">
        <v>10</v>
      </c>
      <c r="G12" t="inlineStr">
        <is>
          <t>Meet Major</t>
        </is>
      </c>
      <c r="I12">
        <f>C12-F12</f>
        <v/>
      </c>
    </row>
    <row r="13" ht="12.75" customHeight="1">
      <c r="A13" t="inlineStr">
        <is>
          <t>2221404</t>
        </is>
      </c>
      <c r="B13" t="inlineStr">
        <is>
          <t>Gates, B.</t>
        </is>
      </c>
      <c r="C13" t="n">
        <v>10</v>
      </c>
      <c r="D13" t="inlineStr">
        <is>
          <t>Meet Major</t>
        </is>
      </c>
      <c r="E13" t="inlineStr">
        <is>
          <t>Musk, E.</t>
        </is>
      </c>
      <c r="F13" t="n">
        <v>10</v>
      </c>
      <c r="G13" t="inlineStr">
        <is>
          <t>Meet Major</t>
        </is>
      </c>
      <c r="I13">
        <f>C13-F13</f>
        <v/>
      </c>
    </row>
    <row r="14" ht="12.75" customHeight="1">
      <c r="A14" t="inlineStr">
        <is>
          <t>2880128</t>
        </is>
      </c>
      <c r="B14" t="inlineStr">
        <is>
          <t>Page, L.</t>
        </is>
      </c>
      <c r="C14" t="n">
        <v>10</v>
      </c>
      <c r="D14" t="inlineStr">
        <is>
          <t>Meet Major</t>
        </is>
      </c>
      <c r="E14" t="inlineStr">
        <is>
          <t>Musk, E.</t>
        </is>
      </c>
      <c r="F14" t="n">
        <v>10</v>
      </c>
      <c r="G14" t="inlineStr">
        <is>
          <t>Meet Major</t>
        </is>
      </c>
      <c r="I14">
        <f>C14-F14</f>
        <v/>
      </c>
    </row>
    <row r="15" ht="12.75" customHeight="1">
      <c r="A15" t="inlineStr">
        <is>
          <t>2555522</t>
        </is>
      </c>
      <c r="B15" t="inlineStr">
        <is>
          <t>Zuckerberg, M.</t>
        </is>
      </c>
      <c r="C15" t="n">
        <v>5</v>
      </c>
      <c r="D15" t="inlineStr">
        <is>
          <t>Meet interest_1</t>
        </is>
      </c>
      <c r="E15" t="inlineStr">
        <is>
          <t>Musk, E.</t>
        </is>
      </c>
      <c r="F15" t="n">
        <v>5</v>
      </c>
      <c r="G15" t="inlineStr">
        <is>
          <t>Meet interest_1</t>
        </is>
      </c>
      <c r="I15">
        <f>C15-F15</f>
        <v/>
      </c>
    </row>
    <row r="16" ht="12.75" customHeight="1">
      <c r="A16" t="inlineStr">
        <is>
          <t>2558059</t>
        </is>
      </c>
      <c r="B16" t="inlineStr">
        <is>
          <t>Musk, E.</t>
        </is>
      </c>
      <c r="C16" t="n">
        <v>5</v>
      </c>
      <c r="D16" t="inlineStr">
        <is>
          <t>Meet interest_1</t>
        </is>
      </c>
      <c r="E16" t="inlineStr">
        <is>
          <t>Musk, E.</t>
        </is>
      </c>
      <c r="F16" t="n">
        <v>5</v>
      </c>
      <c r="G16" t="inlineStr">
        <is>
          <t>Meet interest_1</t>
        </is>
      </c>
      <c r="I16">
        <f>C16-F16</f>
        <v/>
      </c>
    </row>
    <row r="17" ht="12.75" customHeight="1">
      <c r="A17" t="inlineStr">
        <is>
          <t>2444398</t>
        </is>
      </c>
      <c r="B17" t="inlineStr">
        <is>
          <t>Page, L.</t>
        </is>
      </c>
      <c r="C17" t="n">
        <v>5</v>
      </c>
      <c r="D17" t="inlineStr">
        <is>
          <t>Meet interest_1</t>
        </is>
      </c>
      <c r="E17" t="inlineStr">
        <is>
          <t>Musk, E.</t>
        </is>
      </c>
      <c r="F17" t="n">
        <v>5</v>
      </c>
      <c r="G17" t="inlineStr">
        <is>
          <t>Meet interest_1</t>
        </is>
      </c>
      <c r="I17">
        <f>C17-F17</f>
        <v/>
      </c>
    </row>
    <row r="18" ht="12.75" customHeight="1">
      <c r="A18" t="inlineStr">
        <is>
          <t>2445849</t>
        </is>
      </c>
      <c r="B18" t="inlineStr">
        <is>
          <t>Zuckerberg, M.</t>
        </is>
      </c>
      <c r="C18" t="n">
        <v>5</v>
      </c>
      <c r="D18" t="inlineStr">
        <is>
          <t>Meet interest_1</t>
        </is>
      </c>
      <c r="E18" t="inlineStr">
        <is>
          <t>Musk, E.</t>
        </is>
      </c>
      <c r="F18" t="n">
        <v>5</v>
      </c>
      <c r="G18" t="inlineStr">
        <is>
          <t>Meet interest_1</t>
        </is>
      </c>
      <c r="I18">
        <f>C18-F18</f>
        <v/>
      </c>
    </row>
    <row r="19" ht="12.75" customHeight="1">
      <c r="A19" t="inlineStr">
        <is>
          <t>2334298</t>
        </is>
      </c>
      <c r="B19" t="inlineStr">
        <is>
          <t>Streep, M.</t>
        </is>
      </c>
      <c r="C19" t="n">
        <v>10</v>
      </c>
      <c r="D19" t="inlineStr">
        <is>
          <t>Meet Major</t>
        </is>
      </c>
      <c r="E19" t="inlineStr">
        <is>
          <t>Gleason, K.</t>
        </is>
      </c>
      <c r="F19" t="n">
        <v>10</v>
      </c>
      <c r="G19" t="inlineStr">
        <is>
          <t>Meet Major</t>
        </is>
      </c>
      <c r="I19">
        <f>C19-F19</f>
        <v/>
      </c>
    </row>
    <row r="20" ht="12.75" customHeight="1">
      <c r="A20" t="inlineStr">
        <is>
          <t>2455780</t>
        </is>
      </c>
      <c r="B20" t="inlineStr">
        <is>
          <t>Lawrence, J.</t>
        </is>
      </c>
      <c r="C20" t="n">
        <v>10</v>
      </c>
      <c r="D20" t="inlineStr">
        <is>
          <t>Meet Major</t>
        </is>
      </c>
      <c r="E20" t="inlineStr">
        <is>
          <t>Gleason, K.</t>
        </is>
      </c>
      <c r="F20" t="n">
        <v>10</v>
      </c>
      <c r="G20" t="inlineStr">
        <is>
          <t>Meet Major</t>
        </is>
      </c>
      <c r="I20">
        <f>C20-F20</f>
        <v/>
      </c>
    </row>
    <row r="21" ht="12.75" customHeight="1">
      <c r="A21" t="inlineStr">
        <is>
          <t>2444301</t>
        </is>
      </c>
      <c r="B21" t="inlineStr">
        <is>
          <t>Blunt, E.</t>
        </is>
      </c>
      <c r="C21" t="n">
        <v>10</v>
      </c>
      <c r="D21" t="inlineStr">
        <is>
          <t>Meet Major</t>
        </is>
      </c>
      <c r="E21" t="inlineStr">
        <is>
          <t>Gleason, K.</t>
        </is>
      </c>
      <c r="F21" t="n">
        <v>10</v>
      </c>
      <c r="G21" t="inlineStr">
        <is>
          <t>Meet Major</t>
        </is>
      </c>
      <c r="I21">
        <f>C21-F21</f>
        <v/>
      </c>
    </row>
    <row r="22" ht="12.75" customHeight="1">
      <c r="A22" t="inlineStr">
        <is>
          <t>2221439</t>
        </is>
      </c>
      <c r="B22" t="inlineStr">
        <is>
          <t>Woodley, S.</t>
        </is>
      </c>
      <c r="C22" t="n">
        <v>10</v>
      </c>
      <c r="D22" t="inlineStr">
        <is>
          <t>Meet Major</t>
        </is>
      </c>
      <c r="E22" t="inlineStr">
        <is>
          <t>Gleason, K.</t>
        </is>
      </c>
      <c r="F22" t="n">
        <v>10</v>
      </c>
      <c r="G22" t="inlineStr">
        <is>
          <t>Meet Major</t>
        </is>
      </c>
      <c r="I22">
        <f>C22-F22</f>
        <v/>
      </c>
    </row>
    <row r="23" ht="12.75" customHeight="1">
      <c r="A23" t="inlineStr">
        <is>
          <t>2777303</t>
        </is>
      </c>
      <c r="B23" t="inlineStr">
        <is>
          <t>Hathaway, A.</t>
        </is>
      </c>
      <c r="C23" t="n">
        <v>5</v>
      </c>
      <c r="D23" t="inlineStr">
        <is>
          <t>Meet interest_1</t>
        </is>
      </c>
      <c r="E23" t="inlineStr">
        <is>
          <t>Gleason, K.</t>
        </is>
      </c>
      <c r="F23" t="n">
        <v>5</v>
      </c>
      <c r="G23" t="inlineStr">
        <is>
          <t>Meet interest_1</t>
        </is>
      </c>
      <c r="I23">
        <f>C23-F23</f>
        <v/>
      </c>
    </row>
    <row r="24" ht="12.75" customHeight="1">
      <c r="A24" t="inlineStr">
        <is>
          <t>2445234</t>
        </is>
      </c>
      <c r="B24" t="inlineStr">
        <is>
          <t>Huntzburger, R.</t>
        </is>
      </c>
      <c r="C24" t="n">
        <v>10</v>
      </c>
      <c r="D24" t="inlineStr">
        <is>
          <t>Meet Major</t>
        </is>
      </c>
      <c r="E24" t="inlineStr">
        <is>
          <t>Gleason, K.</t>
        </is>
      </c>
      <c r="F24" t="n">
        <v>10</v>
      </c>
      <c r="G24" t="inlineStr">
        <is>
          <t>Meet Major</t>
        </is>
      </c>
      <c r="I24">
        <f>C24-F24</f>
        <v/>
      </c>
    </row>
    <row r="25" ht="12.75" customHeight="1">
      <c r="A25" t="inlineStr">
        <is>
          <t>2445889</t>
        </is>
      </c>
      <c r="B25" t="inlineStr">
        <is>
          <t>Gilmore, L.</t>
        </is>
      </c>
      <c r="C25" t="n">
        <v>3</v>
      </c>
      <c r="D25" t="inlineStr">
        <is>
          <t>Meet interest_3</t>
        </is>
      </c>
      <c r="E25" t="inlineStr">
        <is>
          <t>Rossi, D.</t>
        </is>
      </c>
      <c r="F25" t="n">
        <v>1</v>
      </c>
      <c r="G25" t="inlineStr">
        <is>
          <t>Meet falied</t>
        </is>
      </c>
      <c r="I25">
        <f>C25-F25</f>
        <v/>
      </c>
    </row>
    <row r="26" ht="12.75" customHeight="1">
      <c r="A26" t="inlineStr">
        <is>
          <t>2558200</t>
        </is>
      </c>
      <c r="B26" t="inlineStr">
        <is>
          <t>Kepner, A.</t>
        </is>
      </c>
      <c r="C26" t="n">
        <v>10</v>
      </c>
      <c r="D26" t="inlineStr">
        <is>
          <t>Meet Major</t>
        </is>
      </c>
      <c r="E26" t="inlineStr">
        <is>
          <t>Rossi, D.</t>
        </is>
      </c>
      <c r="F26" t="n">
        <v>4</v>
      </c>
      <c r="G26" t="inlineStr">
        <is>
          <t>Meet interest_2</t>
        </is>
      </c>
      <c r="I26">
        <f>C26-F26</f>
        <v/>
      </c>
    </row>
    <row r="27" ht="12.75" customHeight="1">
      <c r="A27" t="inlineStr">
        <is>
          <t>2558515</t>
        </is>
      </c>
      <c r="B27" t="inlineStr">
        <is>
          <t>Rodgers, A.</t>
        </is>
      </c>
      <c r="C27" t="n">
        <v>3</v>
      </c>
      <c r="D27" t="inlineStr">
        <is>
          <t>Meet interest_3</t>
        </is>
      </c>
      <c r="E27" t="inlineStr">
        <is>
          <t>Wilson, J.</t>
        </is>
      </c>
      <c r="F27" t="n">
        <v>1</v>
      </c>
      <c r="G27" t="inlineStr">
        <is>
          <t>Meet falied</t>
        </is>
      </c>
      <c r="I27">
        <f>C27-F27</f>
        <v/>
      </c>
    </row>
    <row r="28" ht="12.75" customHeight="1">
      <c r="A28" t="inlineStr">
        <is>
          <t>2555952</t>
        </is>
      </c>
      <c r="B28" t="inlineStr">
        <is>
          <t>House, G.</t>
        </is>
      </c>
      <c r="C28" t="n">
        <v>10</v>
      </c>
      <c r="D28" t="inlineStr">
        <is>
          <t>Meet Major</t>
        </is>
      </c>
      <c r="E28" t="inlineStr">
        <is>
          <t>Wilson, J.</t>
        </is>
      </c>
      <c r="F28" t="n">
        <v>10</v>
      </c>
      <c r="G28" t="inlineStr">
        <is>
          <t>Meet Major</t>
        </is>
      </c>
      <c r="I28">
        <f>C28-F28</f>
        <v/>
      </c>
    </row>
    <row r="29" ht="12.75" customHeight="1">
      <c r="A29" t="inlineStr">
        <is>
          <t>2558905</t>
        </is>
      </c>
      <c r="B29" t="inlineStr">
        <is>
          <t>House, G.</t>
        </is>
      </c>
      <c r="C29" t="n">
        <v>10</v>
      </c>
      <c r="D29" t="inlineStr">
        <is>
          <t>Meet Major</t>
        </is>
      </c>
      <c r="E29" t="inlineStr">
        <is>
          <t>Wilson, J.</t>
        </is>
      </c>
      <c r="F29" t="n">
        <v>10</v>
      </c>
      <c r="G29" t="inlineStr">
        <is>
          <t>Meet Major</t>
        </is>
      </c>
      <c r="I29">
        <f>C29-F29</f>
        <v/>
      </c>
    </row>
    <row r="30" ht="12.75" customHeight="1">
      <c r="A30" t="inlineStr">
        <is>
          <t>2995299</t>
        </is>
      </c>
      <c r="B30" t="inlineStr">
        <is>
          <t>Dugray, T.</t>
        </is>
      </c>
      <c r="C30" t="n">
        <v>4</v>
      </c>
      <c r="D30" t="inlineStr">
        <is>
          <t>Meet interest_2</t>
        </is>
      </c>
      <c r="E30" t="inlineStr">
        <is>
          <t>Washington, G.</t>
        </is>
      </c>
      <c r="F30" t="n">
        <v>1</v>
      </c>
      <c r="G30" t="inlineStr">
        <is>
          <t>Meet falied</t>
        </is>
      </c>
      <c r="I30">
        <f>C30-F30</f>
        <v/>
      </c>
    </row>
    <row r="31" ht="12.75" customHeight="1">
      <c r="A31" t="inlineStr">
        <is>
          <t>2334153</t>
        </is>
      </c>
      <c r="B31" t="inlineStr">
        <is>
          <t>Spade, K.</t>
        </is>
      </c>
      <c r="C31" t="n">
        <v>4</v>
      </c>
      <c r="D31" t="inlineStr">
        <is>
          <t>Meet interest_2</t>
        </is>
      </c>
      <c r="E31" t="inlineStr">
        <is>
          <t>Washington, G.</t>
        </is>
      </c>
      <c r="F31" t="n">
        <v>1</v>
      </c>
      <c r="G31" t="inlineStr">
        <is>
          <t>Meet falied</t>
        </is>
      </c>
      <c r="I31">
        <f>C31-F31</f>
        <v/>
      </c>
    </row>
    <row r="32" ht="12.75" customHeight="1">
      <c r="A32" t="inlineStr">
        <is>
          <t>2112958</t>
        </is>
      </c>
      <c r="B32" t="inlineStr">
        <is>
          <t>House, G.</t>
        </is>
      </c>
      <c r="C32" t="n">
        <v>4</v>
      </c>
      <c r="D32" t="inlineStr">
        <is>
          <t>Meet interest_2</t>
        </is>
      </c>
      <c r="E32" t="inlineStr">
        <is>
          <t>Washington, G.</t>
        </is>
      </c>
      <c r="F32" t="n">
        <v>1</v>
      </c>
      <c r="G32" t="inlineStr">
        <is>
          <t>Meet falied</t>
        </is>
      </c>
      <c r="I32">
        <f>C32-F32</f>
        <v/>
      </c>
    </row>
    <row r="33" ht="12.75" customHeight="1">
      <c r="A33" t="inlineStr">
        <is>
          <t>2555855</t>
        </is>
      </c>
      <c r="B33" t="inlineStr">
        <is>
          <t>Huntzburger, R.</t>
        </is>
      </c>
      <c r="C33" t="n">
        <v>4</v>
      </c>
      <c r="D33" t="inlineStr">
        <is>
          <t>Meet interest_2</t>
        </is>
      </c>
      <c r="E33" t="inlineStr">
        <is>
          <t>Gold, A.</t>
        </is>
      </c>
      <c r="F33" t="n">
        <v>1</v>
      </c>
      <c r="G33" t="inlineStr">
        <is>
          <t>Meet falied</t>
        </is>
      </c>
      <c r="I33">
        <f>C33-F33</f>
        <v/>
      </c>
    </row>
    <row r="34" ht="12.75" customHeight="1">
      <c r="A34" t="inlineStr">
        <is>
          <t>2112451</t>
        </is>
      </c>
      <c r="B34" t="inlineStr">
        <is>
          <t>Gilmore, L.</t>
        </is>
      </c>
      <c r="C34" t="n">
        <v>3</v>
      </c>
      <c r="D34" t="inlineStr">
        <is>
          <t>Meet interest_3</t>
        </is>
      </c>
      <c r="E34" t="inlineStr">
        <is>
          <t>Gold, A.</t>
        </is>
      </c>
      <c r="F34" t="n">
        <v>1</v>
      </c>
      <c r="G34" t="inlineStr">
        <is>
          <t>Meet falied</t>
        </is>
      </c>
      <c r="I34">
        <f>C34-F34</f>
        <v/>
      </c>
    </row>
    <row r="35" ht="12.75" customHeight="1">
      <c r="A35" t="inlineStr">
        <is>
          <t>2445212</t>
        </is>
      </c>
      <c r="B35" t="inlineStr">
        <is>
          <t>Timberlake, J.</t>
        </is>
      </c>
      <c r="C35" t="n">
        <v>4</v>
      </c>
      <c r="D35" t="inlineStr">
        <is>
          <t>Meet interest_2</t>
        </is>
      </c>
      <c r="E35" t="inlineStr">
        <is>
          <t>Aguilera, C.</t>
        </is>
      </c>
      <c r="F35" t="n">
        <v>4</v>
      </c>
      <c r="G35" t="inlineStr">
        <is>
          <t>Meet interest_2</t>
        </is>
      </c>
      <c r="I35">
        <f>C35-F35</f>
        <v/>
      </c>
    </row>
    <row r="36" ht="12.75" customHeight="1">
      <c r="A36" t="inlineStr">
        <is>
          <t>2991032</t>
        </is>
      </c>
      <c r="B36" t="inlineStr">
        <is>
          <t>Ruth, B.</t>
        </is>
      </c>
      <c r="C36" t="n">
        <v>4</v>
      </c>
      <c r="D36" t="inlineStr">
        <is>
          <t>Meet interest_2</t>
        </is>
      </c>
      <c r="E36" t="inlineStr">
        <is>
          <t>Aguilera, C.</t>
        </is>
      </c>
      <c r="F36" t="n">
        <v>3</v>
      </c>
      <c r="G36" t="inlineStr">
        <is>
          <t>Meet interest_3</t>
        </is>
      </c>
      <c r="I36">
        <f>C36-F36</f>
        <v/>
      </c>
    </row>
    <row r="37" ht="12.75" customHeight="1">
      <c r="A37" t="inlineStr">
        <is>
          <t>2889899</t>
        </is>
      </c>
      <c r="B37" t="inlineStr">
        <is>
          <t>Spears, B.</t>
        </is>
      </c>
      <c r="C37" t="n">
        <v>5</v>
      </c>
      <c r="D37" t="inlineStr">
        <is>
          <t>Meet interest_1</t>
        </is>
      </c>
      <c r="E37" t="inlineStr">
        <is>
          <t>Aguilera, C.</t>
        </is>
      </c>
      <c r="F37" t="n">
        <v>5</v>
      </c>
      <c r="G37" t="inlineStr">
        <is>
          <t>Meet interest_1</t>
        </is>
      </c>
      <c r="I37">
        <f>C37-F37</f>
        <v/>
      </c>
    </row>
    <row r="38" ht="12.75" customHeight="1">
      <c r="A38" t="inlineStr">
        <is>
          <t>2889908</t>
        </is>
      </c>
      <c r="B38" t="inlineStr">
        <is>
          <t>Aguilera, C.</t>
        </is>
      </c>
      <c r="C38" t="n">
        <v>3</v>
      </c>
      <c r="D38" t="inlineStr">
        <is>
          <t>Meet interest_3</t>
        </is>
      </c>
      <c r="E38" t="inlineStr">
        <is>
          <t>Aguilera, C.</t>
        </is>
      </c>
      <c r="F38" t="n">
        <v>3</v>
      </c>
      <c r="G38" t="inlineStr">
        <is>
          <t>Meet interest_3</t>
        </is>
      </c>
      <c r="I38">
        <f>C38-F38</f>
        <v/>
      </c>
    </row>
    <row r="39" ht="12.75" customHeight="1">
      <c r="A39" t="inlineStr">
        <is>
          <t>2444044</t>
        </is>
      </c>
      <c r="B39" t="inlineStr">
        <is>
          <t>Granger, H.</t>
        </is>
      </c>
      <c r="C39" t="n">
        <v>3</v>
      </c>
      <c r="D39" t="inlineStr">
        <is>
          <t>Meet interest_3</t>
        </is>
      </c>
      <c r="E39" t="inlineStr">
        <is>
          <t>Tribiani, J.</t>
        </is>
      </c>
      <c r="F39" t="n">
        <v>1</v>
      </c>
      <c r="G39" t="inlineStr">
        <is>
          <t>Meet falied</t>
        </is>
      </c>
      <c r="I39">
        <f>C39-F39</f>
        <v/>
      </c>
    </row>
    <row r="40" ht="12.75" customHeight="1">
      <c r="A40" t="inlineStr">
        <is>
          <t>2113211</t>
        </is>
      </c>
      <c r="B40" t="inlineStr">
        <is>
          <t>Budd, S.</t>
        </is>
      </c>
      <c r="C40" t="n">
        <v>5</v>
      </c>
      <c r="D40" t="inlineStr">
        <is>
          <t>Meet interest_1</t>
        </is>
      </c>
      <c r="E40" t="inlineStr">
        <is>
          <t>Tribiani, J.</t>
        </is>
      </c>
      <c r="F40" t="n">
        <v>1</v>
      </c>
      <c r="G40" t="inlineStr">
        <is>
          <t>Meet falied</t>
        </is>
      </c>
      <c r="I40">
        <f>C40-F40</f>
        <v/>
      </c>
    </row>
    <row r="41" ht="12.75" customHeight="1">
      <c r="A41" t="inlineStr">
        <is>
          <t>2558138</t>
        </is>
      </c>
      <c r="B41" t="inlineStr">
        <is>
          <t>Bullock, S.</t>
        </is>
      </c>
      <c r="C41" t="n">
        <v>10</v>
      </c>
      <c r="D41" t="inlineStr">
        <is>
          <t>Meet Major</t>
        </is>
      </c>
      <c r="E41" t="inlineStr">
        <is>
          <t>Hathaway, A.</t>
        </is>
      </c>
      <c r="F41" t="n">
        <v>10</v>
      </c>
      <c r="G41" t="inlineStr">
        <is>
          <t>Meet Major</t>
        </is>
      </c>
      <c r="I41">
        <f>C41-F41</f>
        <v/>
      </c>
    </row>
    <row r="42" ht="12.75" customHeight="1">
      <c r="A42" t="inlineStr">
        <is>
          <t>2334139</t>
        </is>
      </c>
      <c r="B42" t="inlineStr">
        <is>
          <t>Hathaway, A.</t>
        </is>
      </c>
      <c r="C42" t="n">
        <v>5</v>
      </c>
      <c r="D42" t="inlineStr">
        <is>
          <t>Meet interest_1</t>
        </is>
      </c>
      <c r="E42" t="inlineStr">
        <is>
          <t>Hathaway, A.</t>
        </is>
      </c>
      <c r="F42" t="n">
        <v>5</v>
      </c>
      <c r="G42" t="inlineStr">
        <is>
          <t>Meet interest_1</t>
        </is>
      </c>
      <c r="I42">
        <f>C42-F42</f>
        <v/>
      </c>
    </row>
    <row r="43" ht="12.75" customHeight="1">
      <c r="A43" t="inlineStr">
        <is>
          <t>2444480</t>
        </is>
      </c>
      <c r="B43" t="inlineStr">
        <is>
          <t>Woodley, S.</t>
        </is>
      </c>
      <c r="C43" t="n">
        <v>5</v>
      </c>
      <c r="D43" t="inlineStr">
        <is>
          <t>Meet interest_1</t>
        </is>
      </c>
      <c r="E43" t="inlineStr">
        <is>
          <t>Hathaway, A.</t>
        </is>
      </c>
      <c r="F43" t="n">
        <v>5</v>
      </c>
      <c r="G43" t="inlineStr">
        <is>
          <t>Meet interest_1</t>
        </is>
      </c>
      <c r="I43">
        <f>C43-F43</f>
        <v/>
      </c>
    </row>
    <row r="44" ht="12.75" customHeight="1">
      <c r="A44" t="inlineStr">
        <is>
          <t>2445433</t>
        </is>
      </c>
      <c r="B44" t="inlineStr">
        <is>
          <t>Pitt, B.</t>
        </is>
      </c>
      <c r="C44" t="n">
        <v>5</v>
      </c>
      <c r="D44" t="inlineStr">
        <is>
          <t>Meet interest_1</t>
        </is>
      </c>
      <c r="E44" t="inlineStr">
        <is>
          <t>Hathaway, A.</t>
        </is>
      </c>
      <c r="F44" t="n">
        <v>5</v>
      </c>
      <c r="G44" t="inlineStr">
        <is>
          <t>Meet interest_1</t>
        </is>
      </c>
      <c r="I44">
        <f>C44-F44</f>
        <v/>
      </c>
    </row>
    <row r="45" ht="12.75" customHeight="1">
      <c r="A45" t="inlineStr">
        <is>
          <t>2995228</t>
        </is>
      </c>
      <c r="B45" t="inlineStr">
        <is>
          <t>Watson, E.</t>
        </is>
      </c>
      <c r="C45" t="n">
        <v>10</v>
      </c>
      <c r="D45" t="inlineStr">
        <is>
          <t>Meet Major</t>
        </is>
      </c>
      <c r="E45" t="inlineStr">
        <is>
          <t>Hathaway, A.</t>
        </is>
      </c>
      <c r="F45" t="n">
        <v>10</v>
      </c>
      <c r="G45" t="inlineStr">
        <is>
          <t>Meet Major</t>
        </is>
      </c>
      <c r="I45">
        <f>C45-F45</f>
        <v/>
      </c>
    </row>
    <row r="46" ht="12.75" customHeight="1">
      <c r="A46" t="inlineStr">
        <is>
          <t>2446618</t>
        </is>
      </c>
      <c r="B46" t="inlineStr">
        <is>
          <t>Spade, K.</t>
        </is>
      </c>
      <c r="C46" t="n">
        <v>3</v>
      </c>
      <c r="D46" t="inlineStr">
        <is>
          <t>Meet interest_3</t>
        </is>
      </c>
      <c r="E46" t="inlineStr">
        <is>
          <t>Lee, L.</t>
        </is>
      </c>
      <c r="F46" t="n">
        <v>1</v>
      </c>
      <c r="G46" t="inlineStr">
        <is>
          <t>Meet falied</t>
        </is>
      </c>
      <c r="I46">
        <f>C46-F46</f>
        <v/>
      </c>
    </row>
    <row r="47" ht="12.75" customHeight="1">
      <c r="A47" t="inlineStr">
        <is>
          <t>2842988</t>
        </is>
      </c>
      <c r="B47" t="inlineStr">
        <is>
          <t>Brady, T.</t>
        </is>
      </c>
      <c r="C47" t="n">
        <v>1</v>
      </c>
      <c r="D47" t="inlineStr">
        <is>
          <t>Meet falied</t>
        </is>
      </c>
      <c r="E47" t="inlineStr">
        <is>
          <t>Lee, L.</t>
        </is>
      </c>
      <c r="F47" t="n">
        <v>1</v>
      </c>
      <c r="G47" t="inlineStr">
        <is>
          <t>Meet falied</t>
        </is>
      </c>
      <c r="I47">
        <f>C47-F47</f>
        <v/>
      </c>
    </row>
    <row r="48" ht="12.75" customHeight="1">
      <c r="A48" t="inlineStr">
        <is>
          <t>2889512</t>
        </is>
      </c>
      <c r="B48" t="inlineStr">
        <is>
          <t>Spade, K.</t>
        </is>
      </c>
      <c r="C48" t="n">
        <v>3</v>
      </c>
      <c r="D48" t="inlineStr">
        <is>
          <t>Meet interest_3</t>
        </is>
      </c>
      <c r="E48" t="inlineStr">
        <is>
          <t>Lee, L.</t>
        </is>
      </c>
      <c r="F48" t="n">
        <v>1</v>
      </c>
      <c r="G48" t="inlineStr">
        <is>
          <t>Meet falied</t>
        </is>
      </c>
      <c r="I48">
        <f>C48-F48</f>
        <v/>
      </c>
    </row>
    <row r="49" ht="12.75" customHeight="1">
      <c r="A49" t="inlineStr">
        <is>
          <t>2994082</t>
        </is>
      </c>
      <c r="B49" t="inlineStr">
        <is>
          <t>Adams, J.</t>
        </is>
      </c>
      <c r="C49" t="n">
        <v>10</v>
      </c>
      <c r="D49" t="inlineStr">
        <is>
          <t>Meet Major</t>
        </is>
      </c>
      <c r="E49" t="inlineStr">
        <is>
          <t>Santos, M.</t>
        </is>
      </c>
      <c r="F49" t="n">
        <v>10</v>
      </c>
      <c r="G49" t="inlineStr">
        <is>
          <t>Meet Major</t>
        </is>
      </c>
      <c r="I49">
        <f>C49-F49</f>
        <v/>
      </c>
    </row>
    <row r="50" ht="12.75" customHeight="1">
      <c r="A50" t="inlineStr">
        <is>
          <t>2112414</t>
        </is>
      </c>
      <c r="B50" t="inlineStr">
        <is>
          <t>Adams, J.</t>
        </is>
      </c>
      <c r="C50" t="n">
        <v>5</v>
      </c>
      <c r="D50" t="inlineStr">
        <is>
          <t>Meet interest_1</t>
        </is>
      </c>
      <c r="E50" t="inlineStr">
        <is>
          <t>Santos, M.</t>
        </is>
      </c>
      <c r="F50" t="n">
        <v>5</v>
      </c>
      <c r="G50" t="inlineStr">
        <is>
          <t>Meet interest_1</t>
        </is>
      </c>
      <c r="I50">
        <f>C50-F50</f>
        <v/>
      </c>
    </row>
    <row r="51" ht="12.75" customHeight="1">
      <c r="A51" t="inlineStr">
        <is>
          <t>2558848</t>
        </is>
      </c>
      <c r="B51" t="inlineStr">
        <is>
          <t>Jobs, S.</t>
        </is>
      </c>
      <c r="C51" t="n">
        <v>4</v>
      </c>
      <c r="D51" t="inlineStr">
        <is>
          <t>Meet interest_2</t>
        </is>
      </c>
      <c r="E51" t="inlineStr">
        <is>
          <t>Santos, M.</t>
        </is>
      </c>
      <c r="F51" t="n">
        <v>1</v>
      </c>
      <c r="G51" t="inlineStr">
        <is>
          <t>Meet falied</t>
        </is>
      </c>
      <c r="I51">
        <f>C51-F51</f>
        <v/>
      </c>
    </row>
    <row r="52" ht="12.75" customHeight="1">
      <c r="A52" t="inlineStr">
        <is>
          <t>2889980</t>
        </is>
      </c>
      <c r="B52" t="inlineStr">
        <is>
          <t>Gabbana, D.</t>
        </is>
      </c>
      <c r="C52" t="n">
        <v>3</v>
      </c>
      <c r="D52" t="inlineStr">
        <is>
          <t>Meet interest_3</t>
        </is>
      </c>
      <c r="E52" t="inlineStr">
        <is>
          <t>Santos, M.</t>
        </is>
      </c>
      <c r="F52" t="n">
        <v>1</v>
      </c>
      <c r="G52" t="inlineStr">
        <is>
          <t>Meet falied</t>
        </is>
      </c>
      <c r="I52">
        <f>C52-F52</f>
        <v/>
      </c>
    </row>
    <row r="53" ht="12.75" customHeight="1">
      <c r="A53" t="inlineStr">
        <is>
          <t>2880108</t>
        </is>
      </c>
      <c r="B53" t="inlineStr">
        <is>
          <t>Mays, W.</t>
        </is>
      </c>
      <c r="C53" t="n">
        <v>3</v>
      </c>
      <c r="D53" t="inlineStr">
        <is>
          <t>Meet interest_3</t>
        </is>
      </c>
      <c r="E53" t="inlineStr">
        <is>
          <t>Biden, J.</t>
        </is>
      </c>
      <c r="F53" t="n">
        <v>1</v>
      </c>
      <c r="G53" t="inlineStr">
        <is>
          <t>Meet falied</t>
        </is>
      </c>
      <c r="I53">
        <f>C53-F53</f>
        <v/>
      </c>
    </row>
    <row r="54" ht="12.75" customHeight="1">
      <c r="A54" t="inlineStr">
        <is>
          <t>2727152</t>
        </is>
      </c>
      <c r="B54" t="inlineStr">
        <is>
          <t>Gleason, K.</t>
        </is>
      </c>
      <c r="C54" t="n">
        <v>3</v>
      </c>
      <c r="D54" t="inlineStr">
        <is>
          <t>Meet interest_3</t>
        </is>
      </c>
      <c r="E54" t="inlineStr">
        <is>
          <t>Biden, J.</t>
        </is>
      </c>
      <c r="F54" t="n">
        <v>1</v>
      </c>
      <c r="G54" t="inlineStr">
        <is>
          <t>Meet falied</t>
        </is>
      </c>
      <c r="I54">
        <f>C54-F54</f>
        <v/>
      </c>
    </row>
    <row r="55" ht="12.75" customHeight="1">
      <c r="A55" t="inlineStr">
        <is>
          <t>2589012</t>
        </is>
      </c>
      <c r="B55" t="inlineStr">
        <is>
          <t>Kardashian, K.</t>
        </is>
      </c>
      <c r="C55" t="n">
        <v>1</v>
      </c>
      <c r="D55" t="inlineStr">
        <is>
          <t>Meet falied</t>
        </is>
      </c>
      <c r="E55" t="inlineStr">
        <is>
          <t>Rodgers, A.</t>
        </is>
      </c>
      <c r="F55" t="n">
        <v>1</v>
      </c>
      <c r="G55" t="inlineStr">
        <is>
          <t>Meet falied</t>
        </is>
      </c>
      <c r="I55">
        <f>C55-F55</f>
        <v/>
      </c>
    </row>
    <row r="56" ht="12.75" customHeight="1">
      <c r="A56" t="inlineStr">
        <is>
          <t>2445024</t>
        </is>
      </c>
      <c r="B56" t="inlineStr">
        <is>
          <t>Mariano, J.</t>
        </is>
      </c>
      <c r="C56" t="n">
        <v>3</v>
      </c>
      <c r="D56" t="inlineStr">
        <is>
          <t>Meet interest_3</t>
        </is>
      </c>
      <c r="E56" t="inlineStr">
        <is>
          <t>Rodgers, A.</t>
        </is>
      </c>
      <c r="F56" t="n">
        <v>1</v>
      </c>
      <c r="G56" t="inlineStr">
        <is>
          <t>Meet falied</t>
        </is>
      </c>
      <c r="I56">
        <f>C56-F56</f>
        <v/>
      </c>
    </row>
    <row r="57" ht="12.75" customHeight="1">
      <c r="A57" t="inlineStr">
        <is>
          <t>2555935</t>
        </is>
      </c>
      <c r="B57" t="inlineStr">
        <is>
          <t>Brady, T.</t>
        </is>
      </c>
      <c r="C57" t="n">
        <v>1</v>
      </c>
      <c r="D57" t="inlineStr">
        <is>
          <t>Meet falied</t>
        </is>
      </c>
      <c r="E57" t="inlineStr">
        <is>
          <t>Rodgers, A.</t>
        </is>
      </c>
      <c r="F57" t="n">
        <v>1</v>
      </c>
      <c r="G57" t="inlineStr">
        <is>
          <t>Meet falied</t>
        </is>
      </c>
      <c r="I57">
        <f>C57-F57</f>
        <v/>
      </c>
    </row>
    <row r="58" ht="12.75" customHeight="1">
      <c r="A58" t="inlineStr">
        <is>
          <t>2881800</t>
        </is>
      </c>
      <c r="B58" t="inlineStr">
        <is>
          <t>Gellar, P.</t>
        </is>
      </c>
      <c r="C58" t="n">
        <v>10</v>
      </c>
      <c r="D58" t="inlineStr">
        <is>
          <t>Meet Major</t>
        </is>
      </c>
      <c r="E58" t="inlineStr">
        <is>
          <t>Hayden, C.</t>
        </is>
      </c>
      <c r="F58" t="n">
        <v>10</v>
      </c>
      <c r="G58" t="inlineStr">
        <is>
          <t>Meet Major</t>
        </is>
      </c>
      <c r="I58">
        <f>C58-F58</f>
        <v/>
      </c>
    </row>
    <row r="59" ht="12.75" customHeight="1">
      <c r="A59" t="inlineStr">
        <is>
          <t>2950923</t>
        </is>
      </c>
      <c r="B59" t="inlineStr">
        <is>
          <t>James, S.</t>
        </is>
      </c>
      <c r="C59" t="n">
        <v>10</v>
      </c>
      <c r="D59" t="inlineStr">
        <is>
          <t>Meet Major</t>
        </is>
      </c>
      <c r="E59" t="inlineStr">
        <is>
          <t>Hayden, C.</t>
        </is>
      </c>
      <c r="F59" t="n">
        <v>10</v>
      </c>
      <c r="G59" t="inlineStr">
        <is>
          <t>Meet Major</t>
        </is>
      </c>
      <c r="I59">
        <f>C59-F59</f>
        <v/>
      </c>
    </row>
    <row r="60" ht="12.75" customHeight="1">
      <c r="A60" t="inlineStr">
        <is>
          <t>2445529</t>
        </is>
      </c>
      <c r="B60" t="inlineStr">
        <is>
          <t>Dugray, T.</t>
        </is>
      </c>
      <c r="C60" t="n">
        <v>10</v>
      </c>
      <c r="D60" t="inlineStr">
        <is>
          <t>Meet Major</t>
        </is>
      </c>
      <c r="E60" t="inlineStr">
        <is>
          <t>Hayden, C.</t>
        </is>
      </c>
      <c r="F60" t="n">
        <v>10</v>
      </c>
      <c r="G60" t="inlineStr">
        <is>
          <t>Meet Major</t>
        </is>
      </c>
      <c r="I60">
        <f>C60-F60</f>
        <v/>
      </c>
    </row>
    <row r="61" ht="12.75" customHeight="1">
      <c r="A61" t="inlineStr">
        <is>
          <t>2444093</t>
        </is>
      </c>
      <c r="B61" t="inlineStr">
        <is>
          <t>Gleason, K.</t>
        </is>
      </c>
      <c r="C61" t="n">
        <v>10</v>
      </c>
      <c r="D61" t="inlineStr">
        <is>
          <t>Meet Major</t>
        </is>
      </c>
      <c r="E61" t="inlineStr">
        <is>
          <t>Hayden, C.</t>
        </is>
      </c>
      <c r="F61" t="n">
        <v>10</v>
      </c>
      <c r="G61" t="inlineStr">
        <is>
          <t>Meet Major</t>
        </is>
      </c>
      <c r="I61">
        <f>C61-F61</f>
        <v/>
      </c>
    </row>
    <row r="62" ht="12.75" customHeight="1">
      <c r="A62" t="inlineStr">
        <is>
          <t>2445448</t>
        </is>
      </c>
      <c r="B62" t="inlineStr">
        <is>
          <t>Gilmore, L.</t>
        </is>
      </c>
      <c r="C62" t="n">
        <v>5</v>
      </c>
      <c r="D62" t="inlineStr">
        <is>
          <t>Meet interest_1</t>
        </is>
      </c>
      <c r="E62" t="inlineStr">
        <is>
          <t>Hayden, C.</t>
        </is>
      </c>
      <c r="F62" t="n">
        <v>5</v>
      </c>
      <c r="G62" t="inlineStr">
        <is>
          <t>Meet interest_1</t>
        </is>
      </c>
      <c r="I62">
        <f>C62-F62</f>
        <v/>
      </c>
    </row>
    <row r="63" ht="12.75" customHeight="1">
      <c r="A63" t="inlineStr">
        <is>
          <t>2444240</t>
        </is>
      </c>
      <c r="B63" t="inlineStr">
        <is>
          <t>Dugray, T.</t>
        </is>
      </c>
      <c r="C63" t="n">
        <v>5</v>
      </c>
      <c r="D63" t="inlineStr">
        <is>
          <t>Meet interest_1</t>
        </is>
      </c>
      <c r="E63" t="inlineStr">
        <is>
          <t>Hayden, C.</t>
        </is>
      </c>
      <c r="F63" t="n">
        <v>5</v>
      </c>
      <c r="G63" t="inlineStr">
        <is>
          <t>Meet interest_1</t>
        </is>
      </c>
      <c r="I63">
        <f>C63-F63</f>
        <v/>
      </c>
    </row>
    <row r="64" ht="12.75" customHeight="1">
      <c r="A64" t="inlineStr">
        <is>
          <t>2558310</t>
        </is>
      </c>
      <c r="B64" t="inlineStr">
        <is>
          <t>Hayden, C.</t>
        </is>
      </c>
      <c r="C64" t="n">
        <v>5</v>
      </c>
      <c r="D64" t="inlineStr">
        <is>
          <t>Meet interest_1</t>
        </is>
      </c>
      <c r="E64" t="inlineStr">
        <is>
          <t>Hayden, C.</t>
        </is>
      </c>
      <c r="F64" t="n">
        <v>5</v>
      </c>
      <c r="G64" t="inlineStr">
        <is>
          <t>Meet interest_1</t>
        </is>
      </c>
      <c r="I64">
        <f>C64-F64</f>
        <v/>
      </c>
    </row>
    <row r="65" ht="12.75" customHeight="1">
      <c r="A65" t="inlineStr">
        <is>
          <t>2333330</t>
        </is>
      </c>
      <c r="B65" t="inlineStr">
        <is>
          <t>Gleason, K.</t>
        </is>
      </c>
      <c r="C65" t="n">
        <v>5</v>
      </c>
      <c r="D65" t="inlineStr">
        <is>
          <t>Meet interest_1</t>
        </is>
      </c>
      <c r="E65" t="inlineStr">
        <is>
          <t>Hayden, C.</t>
        </is>
      </c>
      <c r="F65" t="n">
        <v>5</v>
      </c>
      <c r="G65" t="inlineStr">
        <is>
          <t>Meet interest_1</t>
        </is>
      </c>
      <c r="I65">
        <f>C65-F65</f>
        <v/>
      </c>
    </row>
    <row r="66" ht="12.75" customHeight="1">
      <c r="A66" t="inlineStr">
        <is>
          <t>2881589</t>
        </is>
      </c>
      <c r="B66" t="inlineStr">
        <is>
          <t>Burke, P.</t>
        </is>
      </c>
      <c r="C66" t="n">
        <v>10</v>
      </c>
      <c r="D66" t="inlineStr">
        <is>
          <t>Meet Major</t>
        </is>
      </c>
      <c r="E66" t="inlineStr">
        <is>
          <t>Gehrig, L.</t>
        </is>
      </c>
      <c r="F66" t="n">
        <v>10</v>
      </c>
      <c r="G66" t="inlineStr">
        <is>
          <t>Meet Major</t>
        </is>
      </c>
      <c r="I66">
        <f>C66-F66</f>
        <v/>
      </c>
    </row>
    <row r="67" ht="12.75" customHeight="1">
      <c r="A67" t="inlineStr">
        <is>
          <t>2880018</t>
        </is>
      </c>
      <c r="B67" t="inlineStr">
        <is>
          <t>Clemens, R.</t>
        </is>
      </c>
      <c r="C67" t="n">
        <v>10</v>
      </c>
      <c r="D67" t="inlineStr">
        <is>
          <t>Meet Major</t>
        </is>
      </c>
      <c r="E67" t="inlineStr">
        <is>
          <t>Gehrig, L.</t>
        </is>
      </c>
      <c r="F67" t="n">
        <v>10</v>
      </c>
      <c r="G67" t="inlineStr">
        <is>
          <t>Meet Major</t>
        </is>
      </c>
      <c r="I67">
        <f>C67-F67</f>
        <v/>
      </c>
    </row>
    <row r="68" ht="12.75" customHeight="1">
      <c r="A68" t="inlineStr">
        <is>
          <t>2221521</t>
        </is>
      </c>
      <c r="B68" t="inlineStr">
        <is>
          <t>Warren, B.</t>
        </is>
      </c>
      <c r="C68" t="n">
        <v>10</v>
      </c>
      <c r="D68" t="inlineStr">
        <is>
          <t>Meet Major</t>
        </is>
      </c>
      <c r="E68" t="inlineStr">
        <is>
          <t>Gehrig, L.</t>
        </is>
      </c>
      <c r="F68" t="n">
        <v>10</v>
      </c>
      <c r="G68" t="inlineStr">
        <is>
          <t>Meet Major</t>
        </is>
      </c>
      <c r="I68">
        <f>C68-F68</f>
        <v/>
      </c>
    </row>
    <row r="69" ht="12.75" customHeight="1">
      <c r="A69" t="inlineStr">
        <is>
          <t>2444531</t>
        </is>
      </c>
      <c r="B69" t="inlineStr">
        <is>
          <t>Burke, P.</t>
        </is>
      </c>
      <c r="C69" t="n">
        <v>5</v>
      </c>
      <c r="D69" t="inlineStr">
        <is>
          <t>Meet interest_1</t>
        </is>
      </c>
      <c r="E69" t="inlineStr">
        <is>
          <t>Gehrig, L.</t>
        </is>
      </c>
      <c r="F69" t="n">
        <v>5</v>
      </c>
      <c r="G69" t="inlineStr">
        <is>
          <t>Meet interest_1</t>
        </is>
      </c>
      <c r="I69">
        <f>C69-F69</f>
        <v/>
      </c>
    </row>
    <row r="70" ht="12.75" customHeight="1">
      <c r="A70" t="inlineStr">
        <is>
          <t>2444533</t>
        </is>
      </c>
      <c r="B70" t="inlineStr">
        <is>
          <t>Burke, P.</t>
        </is>
      </c>
      <c r="C70" t="n">
        <v>5</v>
      </c>
      <c r="D70" t="inlineStr">
        <is>
          <t>Meet interest_1</t>
        </is>
      </c>
      <c r="E70" t="inlineStr">
        <is>
          <t>Gehrig, L.</t>
        </is>
      </c>
      <c r="F70" t="n">
        <v>5</v>
      </c>
      <c r="G70" t="inlineStr">
        <is>
          <t>Meet interest_1</t>
        </is>
      </c>
      <c r="I70">
        <f>C70-F70</f>
        <v/>
      </c>
    </row>
    <row r="71" ht="12.75" customHeight="1">
      <c r="A71" t="inlineStr">
        <is>
          <t>2992839</t>
        </is>
      </c>
      <c r="B71" t="inlineStr">
        <is>
          <t>Lovegood, L.</t>
        </is>
      </c>
      <c r="C71" t="n">
        <v>10</v>
      </c>
      <c r="D71" t="inlineStr">
        <is>
          <t>Meet Major</t>
        </is>
      </c>
      <c r="E71" t="inlineStr">
        <is>
          <t>Gehrig, L.</t>
        </is>
      </c>
      <c r="F71" t="n">
        <v>10</v>
      </c>
      <c r="G71" t="inlineStr">
        <is>
          <t>Meet Major</t>
        </is>
      </c>
      <c r="I71">
        <f>C71-F71</f>
        <v/>
      </c>
    </row>
    <row r="72" ht="12.75" customHeight="1">
      <c r="A72" t="inlineStr">
        <is>
          <t>2445959</t>
        </is>
      </c>
      <c r="B72" t="inlineStr">
        <is>
          <t>Stevens, I.</t>
        </is>
      </c>
      <c r="C72" t="n">
        <v>3</v>
      </c>
      <c r="D72" t="inlineStr">
        <is>
          <t>Meet interest_3</t>
        </is>
      </c>
      <c r="E72" t="inlineStr">
        <is>
          <t>Gehrig, L.</t>
        </is>
      </c>
      <c r="F72" t="n">
        <v>1</v>
      </c>
      <c r="G72" t="inlineStr">
        <is>
          <t>Meet falied</t>
        </is>
      </c>
      <c r="I72">
        <f>C72-F72</f>
        <v/>
      </c>
    </row>
    <row r="73" ht="12.75" customHeight="1">
      <c r="A73" t="inlineStr">
        <is>
          <t>2113513</t>
        </is>
      </c>
      <c r="B73" t="inlineStr">
        <is>
          <t>Ricardo, R.</t>
        </is>
      </c>
      <c r="C73" t="n">
        <v>1</v>
      </c>
      <c r="D73" t="inlineStr">
        <is>
          <t>Meet falied</t>
        </is>
      </c>
      <c r="E73" t="inlineStr">
        <is>
          <t>Gehrig, L.</t>
        </is>
      </c>
      <c r="F73" t="n">
        <v>1</v>
      </c>
      <c r="G73" t="inlineStr">
        <is>
          <t>Meet falied</t>
        </is>
      </c>
      <c r="I73">
        <f>C73-F73</f>
        <v/>
      </c>
    </row>
    <row r="74" ht="12.75" customHeight="1">
      <c r="A74" t="inlineStr">
        <is>
          <t>2990512</t>
        </is>
      </c>
      <c r="B74" t="inlineStr">
        <is>
          <t>Ricardo, R.</t>
        </is>
      </c>
      <c r="C74" t="n">
        <v>1</v>
      </c>
      <c r="D74" t="inlineStr">
        <is>
          <t>Meet falied</t>
        </is>
      </c>
      <c r="E74" t="inlineStr">
        <is>
          <t>Trump, D.</t>
        </is>
      </c>
      <c r="F74" t="n">
        <v>1</v>
      </c>
      <c r="G74" t="inlineStr">
        <is>
          <t>Meet falied</t>
        </is>
      </c>
      <c r="I74">
        <f>C74-F74</f>
        <v/>
      </c>
    </row>
    <row r="75" ht="12.75" customHeight="1">
      <c r="A75" t="inlineStr">
        <is>
          <t>2991083</t>
        </is>
      </c>
      <c r="B75" t="inlineStr">
        <is>
          <t>Gleason, K.</t>
        </is>
      </c>
      <c r="C75" t="n">
        <v>3</v>
      </c>
      <c r="D75" t="inlineStr">
        <is>
          <t>Meet interest_3</t>
        </is>
      </c>
      <c r="E75" t="inlineStr">
        <is>
          <t>Trump, D.</t>
        </is>
      </c>
      <c r="F75" t="n">
        <v>1</v>
      </c>
      <c r="G75" t="inlineStr">
        <is>
          <t>Meet falied</t>
        </is>
      </c>
      <c r="I75">
        <f>C75-F75</f>
        <v/>
      </c>
    </row>
    <row r="76" ht="12.75" customHeight="1">
      <c r="A76" t="inlineStr">
        <is>
          <t>2554188</t>
        </is>
      </c>
      <c r="B76" t="inlineStr">
        <is>
          <t>Ball, L.</t>
        </is>
      </c>
      <c r="C76" t="n">
        <v>1</v>
      </c>
      <c r="D76" t="inlineStr">
        <is>
          <t>Meet falied</t>
        </is>
      </c>
      <c r="E76" t="inlineStr">
        <is>
          <t>Trump, D.</t>
        </is>
      </c>
      <c r="F76" t="n">
        <v>1</v>
      </c>
      <c r="G76" t="inlineStr">
        <is>
          <t>Meet falied</t>
        </is>
      </c>
      <c r="I76">
        <f>C76-F76</f>
        <v/>
      </c>
    </row>
    <row r="77" ht="12.75" customHeight="1">
      <c r="A77" t="inlineStr">
        <is>
          <t>2558498</t>
        </is>
      </c>
      <c r="B77" t="inlineStr">
        <is>
          <t>Watson, E.</t>
        </is>
      </c>
      <c r="C77" t="n">
        <v>10</v>
      </c>
      <c r="D77" t="inlineStr">
        <is>
          <t>Meet Major</t>
        </is>
      </c>
      <c r="E77" t="inlineStr">
        <is>
          <t>Danes, L.</t>
        </is>
      </c>
      <c r="F77" t="n">
        <v>10</v>
      </c>
      <c r="G77" t="inlineStr">
        <is>
          <t>Meet Major</t>
        </is>
      </c>
      <c r="I77">
        <f>C77-F77</f>
        <v/>
      </c>
    </row>
    <row r="78" ht="12.75" customHeight="1">
      <c r="A78" t="inlineStr">
        <is>
          <t>2444550</t>
        </is>
      </c>
      <c r="B78" t="inlineStr">
        <is>
          <t>Olsen, E.</t>
        </is>
      </c>
      <c r="C78" t="n">
        <v>5</v>
      </c>
      <c r="D78" t="inlineStr">
        <is>
          <t>Meet interest_1</t>
        </is>
      </c>
      <c r="E78" t="inlineStr">
        <is>
          <t>Danes, L.</t>
        </is>
      </c>
      <c r="F78" t="n">
        <v>5</v>
      </c>
      <c r="G78" t="inlineStr">
        <is>
          <t>Meet interest_1</t>
        </is>
      </c>
      <c r="I78">
        <f>C78-F78</f>
        <v/>
      </c>
    </row>
    <row r="79" ht="12.75" customHeight="1">
      <c r="A79" t="inlineStr">
        <is>
          <t>2993190</t>
        </is>
      </c>
      <c r="B79" t="inlineStr">
        <is>
          <t>Barrymore, D.</t>
        </is>
      </c>
      <c r="C79" t="n">
        <v>5</v>
      </c>
      <c r="D79" t="inlineStr">
        <is>
          <t>Meet interest_1</t>
        </is>
      </c>
      <c r="E79" t="inlineStr">
        <is>
          <t>Danes, L.</t>
        </is>
      </c>
      <c r="F79" t="n">
        <v>5</v>
      </c>
      <c r="G79" t="inlineStr">
        <is>
          <t>Meet interest_1</t>
        </is>
      </c>
      <c r="I79">
        <f>C79-F79</f>
        <v/>
      </c>
    </row>
    <row r="80" ht="12.75" customHeight="1">
      <c r="A80" t="inlineStr">
        <is>
          <t>2558405</t>
        </is>
      </c>
      <c r="B80" t="inlineStr">
        <is>
          <t>Gellar, P.</t>
        </is>
      </c>
      <c r="C80" t="n">
        <v>10</v>
      </c>
      <c r="D80" t="inlineStr">
        <is>
          <t>Meet Major</t>
        </is>
      </c>
      <c r="E80" t="inlineStr">
        <is>
          <t>Danes, L.</t>
        </is>
      </c>
      <c r="F80" t="n">
        <v>10</v>
      </c>
      <c r="G80" t="inlineStr">
        <is>
          <t>Meet Major</t>
        </is>
      </c>
      <c r="I80">
        <f>C80-F80</f>
        <v/>
      </c>
    </row>
    <row r="81" ht="12.75" customHeight="1">
      <c r="A81" t="inlineStr">
        <is>
          <t>2775477</t>
        </is>
      </c>
      <c r="B81" t="inlineStr">
        <is>
          <t>Gellar, P.</t>
        </is>
      </c>
      <c r="C81" t="n">
        <v>5</v>
      </c>
      <c r="D81" t="inlineStr">
        <is>
          <t>Meet interest_1</t>
        </is>
      </c>
      <c r="E81" t="inlineStr">
        <is>
          <t>Danes, L.</t>
        </is>
      </c>
      <c r="F81" t="n">
        <v>5</v>
      </c>
      <c r="G81" t="inlineStr">
        <is>
          <t>Meet interest_1</t>
        </is>
      </c>
      <c r="I81">
        <f>C81-F81</f>
        <v/>
      </c>
    </row>
    <row r="82" ht="12.75" customHeight="1">
      <c r="A82" t="inlineStr">
        <is>
          <t>2558921</t>
        </is>
      </c>
      <c r="B82" t="inlineStr">
        <is>
          <t>Stiller, B.</t>
        </is>
      </c>
      <c r="C82" t="n">
        <v>10</v>
      </c>
      <c r="D82" t="inlineStr">
        <is>
          <t>Meet Major</t>
        </is>
      </c>
      <c r="E82" t="inlineStr">
        <is>
          <t>Hanks, T.</t>
        </is>
      </c>
      <c r="F82" t="n">
        <v>10</v>
      </c>
      <c r="G82" t="inlineStr">
        <is>
          <t>Meet Major</t>
        </is>
      </c>
      <c r="I82">
        <f>C82-F82</f>
        <v/>
      </c>
    </row>
    <row r="83" ht="12.75" customHeight="1">
      <c r="A83" t="inlineStr">
        <is>
          <t>2721649</t>
        </is>
      </c>
      <c r="B83" t="inlineStr">
        <is>
          <t>James, S.</t>
        </is>
      </c>
      <c r="C83" t="n">
        <v>3</v>
      </c>
      <c r="D83" t="inlineStr">
        <is>
          <t>Meet interest_3</t>
        </is>
      </c>
      <c r="E83" t="inlineStr">
        <is>
          <t>Hanks, T.</t>
        </is>
      </c>
      <c r="F83" t="n">
        <v>1</v>
      </c>
      <c r="G83" t="inlineStr">
        <is>
          <t>Meet falied</t>
        </is>
      </c>
      <c r="I83">
        <f>C83-F83</f>
        <v/>
      </c>
    </row>
    <row r="84" ht="12.75" customHeight="1">
      <c r="A84" t="inlineStr">
        <is>
          <t>2444418</t>
        </is>
      </c>
      <c r="B84" t="inlineStr">
        <is>
          <t>Gleason, K.</t>
        </is>
      </c>
      <c r="C84" t="n">
        <v>4</v>
      </c>
      <c r="D84" t="inlineStr">
        <is>
          <t>Meet interest_2</t>
        </is>
      </c>
      <c r="E84" t="inlineStr">
        <is>
          <t>Hanks, T.</t>
        </is>
      </c>
      <c r="F84" t="n">
        <v>1</v>
      </c>
      <c r="G84" t="inlineStr">
        <is>
          <t>Meet falied</t>
        </is>
      </c>
      <c r="I84">
        <f>C84-F84</f>
        <v/>
      </c>
    </row>
    <row r="85" ht="12.75" customHeight="1">
      <c r="A85" t="inlineStr">
        <is>
          <t>2880803</t>
        </is>
      </c>
      <c r="B85" t="inlineStr">
        <is>
          <t>Gibson, M.</t>
        </is>
      </c>
      <c r="C85" t="n">
        <v>5</v>
      </c>
      <c r="D85" t="inlineStr">
        <is>
          <t>Meet interest_1</t>
        </is>
      </c>
      <c r="E85" t="inlineStr">
        <is>
          <t>Hanks, T.</t>
        </is>
      </c>
      <c r="F85" t="n">
        <v>5</v>
      </c>
      <c r="G85" t="inlineStr">
        <is>
          <t>Meet interest_1</t>
        </is>
      </c>
      <c r="I85">
        <f>C85-F85</f>
        <v/>
      </c>
    </row>
    <row r="86" ht="12.75" customHeight="1">
      <c r="A86" t="inlineStr">
        <is>
          <t>2558095</t>
        </is>
      </c>
      <c r="B86" t="inlineStr">
        <is>
          <t>Page, L.</t>
        </is>
      </c>
      <c r="C86" t="n">
        <v>10</v>
      </c>
      <c r="D86" t="inlineStr">
        <is>
          <t>Meet Major</t>
        </is>
      </c>
      <c r="E86" t="inlineStr">
        <is>
          <t>Zuckerberg, M.</t>
        </is>
      </c>
      <c r="F86" t="n">
        <v>10</v>
      </c>
      <c r="G86" t="inlineStr">
        <is>
          <t>Meet Major</t>
        </is>
      </c>
      <c r="I86">
        <f>C86-F86</f>
        <v/>
      </c>
    </row>
    <row r="87" ht="12.75" customHeight="1">
      <c r="A87" t="inlineStr">
        <is>
          <t>2444389</t>
        </is>
      </c>
      <c r="B87" t="inlineStr">
        <is>
          <t>Jobs, S.</t>
        </is>
      </c>
      <c r="C87" t="n">
        <v>10</v>
      </c>
      <c r="D87" t="inlineStr">
        <is>
          <t>Meet Major</t>
        </is>
      </c>
      <c r="E87" t="inlineStr">
        <is>
          <t>Zuckerberg, M.</t>
        </is>
      </c>
      <c r="F87" t="n">
        <v>10</v>
      </c>
      <c r="G87" t="inlineStr">
        <is>
          <t>Meet Major</t>
        </is>
      </c>
      <c r="I87">
        <f>C87-F87</f>
        <v/>
      </c>
    </row>
    <row r="88" ht="12.75" customHeight="1">
      <c r="A88" t="inlineStr">
        <is>
          <t>2444529</t>
        </is>
      </c>
      <c r="B88" t="inlineStr">
        <is>
          <t>Page, L.</t>
        </is>
      </c>
      <c r="C88" t="n">
        <v>10</v>
      </c>
      <c r="D88" t="inlineStr">
        <is>
          <t>Meet Major</t>
        </is>
      </c>
      <c r="E88" t="inlineStr">
        <is>
          <t>Zuckerberg, M.</t>
        </is>
      </c>
      <c r="F88" t="n">
        <v>10</v>
      </c>
      <c r="G88" t="inlineStr">
        <is>
          <t>Meet Major</t>
        </is>
      </c>
      <c r="I88">
        <f>C88-F88</f>
        <v/>
      </c>
    </row>
    <row r="89" ht="12.75" customHeight="1">
      <c r="A89" t="inlineStr">
        <is>
          <t>2445485</t>
        </is>
      </c>
      <c r="B89" t="inlineStr">
        <is>
          <t>Page, L.</t>
        </is>
      </c>
      <c r="C89" t="n">
        <v>10</v>
      </c>
      <c r="D89" t="inlineStr">
        <is>
          <t>Meet Major</t>
        </is>
      </c>
      <c r="E89" t="inlineStr">
        <is>
          <t>Zuckerberg, M.</t>
        </is>
      </c>
      <c r="F89" t="n">
        <v>10</v>
      </c>
      <c r="G89" t="inlineStr">
        <is>
          <t>Meet Major</t>
        </is>
      </c>
      <c r="I89">
        <f>C89-F89</f>
        <v/>
      </c>
    </row>
    <row r="90" ht="12.75" customHeight="1">
      <c r="A90" t="inlineStr">
        <is>
          <t>2445504</t>
        </is>
      </c>
      <c r="B90" t="inlineStr">
        <is>
          <t>Jobs, S.</t>
        </is>
      </c>
      <c r="C90" t="n">
        <v>10</v>
      </c>
      <c r="D90" t="inlineStr">
        <is>
          <t>Meet Major</t>
        </is>
      </c>
      <c r="E90" t="inlineStr">
        <is>
          <t>Zuckerberg, M.</t>
        </is>
      </c>
      <c r="F90" t="n">
        <v>10</v>
      </c>
      <c r="G90" t="inlineStr">
        <is>
          <t>Meet Major</t>
        </is>
      </c>
      <c r="I90">
        <f>C90-F90</f>
        <v/>
      </c>
    </row>
    <row r="91" ht="12.75" customHeight="1">
      <c r="A91" t="inlineStr">
        <is>
          <t>2559083</t>
        </is>
      </c>
      <c r="B91" t="inlineStr">
        <is>
          <t>Zuckerberg, M.</t>
        </is>
      </c>
      <c r="C91" t="n">
        <v>10</v>
      </c>
      <c r="D91" t="inlineStr">
        <is>
          <t>Meet Major</t>
        </is>
      </c>
      <c r="E91" t="inlineStr">
        <is>
          <t>Zuckerberg, M.</t>
        </is>
      </c>
      <c r="F91" t="n">
        <v>10</v>
      </c>
      <c r="G91" t="inlineStr">
        <is>
          <t>Meet Major</t>
        </is>
      </c>
      <c r="I91">
        <f>C91-F91</f>
        <v/>
      </c>
    </row>
    <row r="92" ht="12.75" customHeight="1">
      <c r="A92" t="inlineStr">
        <is>
          <t>2409324</t>
        </is>
      </c>
      <c r="B92" t="inlineStr">
        <is>
          <t>Bullock, S.</t>
        </is>
      </c>
      <c r="C92" t="n">
        <v>10</v>
      </c>
      <c r="D92" t="inlineStr">
        <is>
          <t>Meet Major</t>
        </is>
      </c>
      <c r="E92" t="inlineStr">
        <is>
          <t>Johansson, S.</t>
        </is>
      </c>
      <c r="F92" t="n">
        <v>10</v>
      </c>
      <c r="G92" t="inlineStr">
        <is>
          <t>Meet Major</t>
        </is>
      </c>
      <c r="I92">
        <f>C92-F92</f>
        <v/>
      </c>
    </row>
    <row r="93" ht="12.75" customHeight="1">
      <c r="A93" t="inlineStr">
        <is>
          <t>2951125</t>
        </is>
      </c>
      <c r="B93" t="inlineStr">
        <is>
          <t>Barrymore, D.</t>
        </is>
      </c>
      <c r="C93" t="n">
        <v>10</v>
      </c>
      <c r="D93" t="inlineStr">
        <is>
          <t>Meet Major</t>
        </is>
      </c>
      <c r="E93" t="inlineStr">
        <is>
          <t>Johansson, S.</t>
        </is>
      </c>
      <c r="F93" t="n">
        <v>10</v>
      </c>
      <c r="G93" t="inlineStr">
        <is>
          <t>Meet Major</t>
        </is>
      </c>
      <c r="I93">
        <f>C93-F93</f>
        <v/>
      </c>
    </row>
    <row r="94" ht="12.75" customHeight="1">
      <c r="A94" t="inlineStr">
        <is>
          <t>2991249</t>
        </is>
      </c>
      <c r="B94" t="inlineStr">
        <is>
          <t>Streep, M.</t>
        </is>
      </c>
      <c r="C94" t="n">
        <v>10</v>
      </c>
      <c r="D94" t="inlineStr">
        <is>
          <t>Meet Major</t>
        </is>
      </c>
      <c r="E94" t="inlineStr">
        <is>
          <t>Johansson, S.</t>
        </is>
      </c>
      <c r="F94" t="n">
        <v>10</v>
      </c>
      <c r="G94" t="inlineStr">
        <is>
          <t>Meet Major</t>
        </is>
      </c>
      <c r="I94">
        <f>C94-F94</f>
        <v/>
      </c>
    </row>
    <row r="95" ht="12.75" customHeight="1">
      <c r="A95" t="inlineStr">
        <is>
          <t>2434784</t>
        </is>
      </c>
      <c r="B95" t="inlineStr">
        <is>
          <t>Huntzburger, R.</t>
        </is>
      </c>
      <c r="C95" t="n">
        <v>10</v>
      </c>
      <c r="D95" t="inlineStr">
        <is>
          <t>Meet Major</t>
        </is>
      </c>
      <c r="E95" t="inlineStr">
        <is>
          <t>Johansson, S.</t>
        </is>
      </c>
      <c r="F95" t="n">
        <v>10</v>
      </c>
      <c r="G95" t="inlineStr">
        <is>
          <t>Meet Major</t>
        </is>
      </c>
      <c r="I95">
        <f>C95-F95</f>
        <v/>
      </c>
    </row>
    <row r="96" ht="12.75" customHeight="1">
      <c r="A96" t="inlineStr">
        <is>
          <t>2995095</t>
        </is>
      </c>
      <c r="B96" t="inlineStr">
        <is>
          <t>Lawrence, J.</t>
        </is>
      </c>
      <c r="C96" t="n">
        <v>5</v>
      </c>
      <c r="D96" t="inlineStr">
        <is>
          <t>Meet interest_1</t>
        </is>
      </c>
      <c r="E96" t="inlineStr">
        <is>
          <t>Johansson, S.</t>
        </is>
      </c>
      <c r="F96" t="n">
        <v>5</v>
      </c>
      <c r="G96" t="inlineStr">
        <is>
          <t>Meet interest_1</t>
        </is>
      </c>
      <c r="I96">
        <f>C96-F96</f>
        <v/>
      </c>
    </row>
    <row r="97" ht="12.75" customHeight="1">
      <c r="A97" t="inlineStr">
        <is>
          <t>2112129</t>
        </is>
      </c>
      <c r="B97" t="inlineStr">
        <is>
          <t>Judge, A.</t>
        </is>
      </c>
      <c r="C97" t="n">
        <v>10</v>
      </c>
      <c r="D97" t="inlineStr">
        <is>
          <t>Meet Major</t>
        </is>
      </c>
      <c r="E97" t="inlineStr">
        <is>
          <t>DiMaggio, J.</t>
        </is>
      </c>
      <c r="F97" t="n">
        <v>10</v>
      </c>
      <c r="G97" t="inlineStr">
        <is>
          <t>Meet Major</t>
        </is>
      </c>
      <c r="I97">
        <f>C97-F97</f>
        <v/>
      </c>
    </row>
    <row r="98" ht="12.75" customHeight="1">
      <c r="A98" t="inlineStr">
        <is>
          <t>2444450</t>
        </is>
      </c>
      <c r="B98" t="inlineStr">
        <is>
          <t>Robinson, J.</t>
        </is>
      </c>
      <c r="C98" t="n">
        <v>10</v>
      </c>
      <c r="D98" t="inlineStr">
        <is>
          <t>Meet Major</t>
        </is>
      </c>
      <c r="E98" t="inlineStr">
        <is>
          <t>DiMaggio, J.</t>
        </is>
      </c>
      <c r="F98" t="n">
        <v>10</v>
      </c>
      <c r="G98" t="inlineStr">
        <is>
          <t>Meet Major</t>
        </is>
      </c>
      <c r="I98">
        <f>C98-F98</f>
        <v/>
      </c>
    </row>
    <row r="99" ht="12.75" customHeight="1">
      <c r="A99" t="inlineStr">
        <is>
          <t>2474094</t>
        </is>
      </c>
      <c r="B99" t="inlineStr">
        <is>
          <t>DiMaggio, J.</t>
        </is>
      </c>
      <c r="C99" t="n">
        <v>5</v>
      </c>
      <c r="D99" t="inlineStr">
        <is>
          <t>Meet interest_1</t>
        </is>
      </c>
      <c r="E99" t="inlineStr">
        <is>
          <t>DiMaggio, J.</t>
        </is>
      </c>
      <c r="F99" t="n">
        <v>5</v>
      </c>
      <c r="G99" t="inlineStr">
        <is>
          <t>Meet interest_1</t>
        </is>
      </c>
      <c r="I99">
        <f>C99-F99</f>
        <v/>
      </c>
    </row>
    <row r="100" ht="12.75" customHeight="1">
      <c r="A100" t="inlineStr">
        <is>
          <t>2992929</t>
        </is>
      </c>
      <c r="B100" t="inlineStr">
        <is>
          <t>Stiller, B.</t>
        </is>
      </c>
      <c r="C100" t="n">
        <v>10</v>
      </c>
      <c r="D100" t="inlineStr">
        <is>
          <t>Meet Major</t>
        </is>
      </c>
      <c r="E100" t="inlineStr">
        <is>
          <t>Watson, E.</t>
        </is>
      </c>
      <c r="F100" t="n">
        <v>10</v>
      </c>
      <c r="G100" t="inlineStr">
        <is>
          <t>Meet Major</t>
        </is>
      </c>
      <c r="I100">
        <f>C100-F100</f>
        <v/>
      </c>
    </row>
    <row r="101" ht="12.75" customHeight="1">
      <c r="A101" t="inlineStr">
        <is>
          <t>2995020</t>
        </is>
      </c>
      <c r="B101" t="inlineStr">
        <is>
          <t>Gibson, M.</t>
        </is>
      </c>
      <c r="C101" t="n">
        <v>10</v>
      </c>
      <c r="D101" t="inlineStr">
        <is>
          <t>Meet Major</t>
        </is>
      </c>
      <c r="E101" t="inlineStr">
        <is>
          <t>Watson, E.</t>
        </is>
      </c>
      <c r="F101" t="n">
        <v>10</v>
      </c>
      <c r="G101" t="inlineStr">
        <is>
          <t>Meet Major</t>
        </is>
      </c>
      <c r="I101">
        <f>C101-F101</f>
        <v/>
      </c>
    </row>
    <row r="102" ht="12.75" customHeight="1">
      <c r="A102" t="inlineStr">
        <is>
          <t>2447647</t>
        </is>
      </c>
      <c r="B102" t="inlineStr">
        <is>
          <t>Stiller, B.</t>
        </is>
      </c>
      <c r="C102" t="n">
        <v>10</v>
      </c>
      <c r="D102" t="inlineStr">
        <is>
          <t>Meet Major</t>
        </is>
      </c>
      <c r="E102" t="inlineStr">
        <is>
          <t>Watson, E.</t>
        </is>
      </c>
      <c r="F102" t="n">
        <v>10</v>
      </c>
      <c r="G102" t="inlineStr">
        <is>
          <t>Meet Major</t>
        </is>
      </c>
      <c r="I102">
        <f>C102-F102</f>
        <v/>
      </c>
    </row>
    <row r="103" ht="12.75" customHeight="1">
      <c r="A103" t="inlineStr">
        <is>
          <t>2444484</t>
        </is>
      </c>
      <c r="B103" t="inlineStr">
        <is>
          <t>Gibson, M.</t>
        </is>
      </c>
      <c r="C103" t="n">
        <v>5</v>
      </c>
      <c r="D103" t="inlineStr">
        <is>
          <t>Meet interest_1</t>
        </is>
      </c>
      <c r="E103" t="inlineStr">
        <is>
          <t>Watson, E.</t>
        </is>
      </c>
      <c r="F103" t="n">
        <v>5</v>
      </c>
      <c r="G103" t="inlineStr">
        <is>
          <t>Meet interest_1</t>
        </is>
      </c>
      <c r="I103">
        <f>C103-F103</f>
        <v/>
      </c>
    </row>
    <row r="104" ht="12.75" customHeight="1">
      <c r="A104" t="inlineStr">
        <is>
          <t>2447157</t>
        </is>
      </c>
      <c r="B104" t="inlineStr">
        <is>
          <t>Ricardo, R.</t>
        </is>
      </c>
      <c r="C104" t="n">
        <v>1</v>
      </c>
      <c r="D104" t="inlineStr">
        <is>
          <t>Meet falied</t>
        </is>
      </c>
      <c r="E104" t="inlineStr">
        <is>
          <t>Ball, L.</t>
        </is>
      </c>
      <c r="F104" t="n">
        <v>1</v>
      </c>
      <c r="G104" t="inlineStr">
        <is>
          <t>Meet falied</t>
        </is>
      </c>
      <c r="I104">
        <f>C104-F104</f>
        <v/>
      </c>
    </row>
    <row r="105" ht="12.75" customHeight="1">
      <c r="A105" t="inlineStr">
        <is>
          <t>2444283</t>
        </is>
      </c>
      <c r="B105" t="inlineStr">
        <is>
          <t>Aguilera, C.</t>
        </is>
      </c>
      <c r="C105" t="n">
        <v>1</v>
      </c>
      <c r="D105" t="inlineStr">
        <is>
          <t>Meet falied</t>
        </is>
      </c>
      <c r="E105" t="inlineStr">
        <is>
          <t>Ball, L.</t>
        </is>
      </c>
      <c r="F105" t="n">
        <v>1</v>
      </c>
      <c r="G105" t="inlineStr">
        <is>
          <t>Meet falied</t>
        </is>
      </c>
      <c r="I105">
        <f>C105-F105</f>
        <v/>
      </c>
    </row>
    <row r="106" ht="12.75" customHeight="1">
      <c r="A106" t="inlineStr">
        <is>
          <t>2993521</t>
        </is>
      </c>
      <c r="B106" t="inlineStr">
        <is>
          <t>Page, L.</t>
        </is>
      </c>
      <c r="C106" t="n">
        <v>5</v>
      </c>
      <c r="D106" t="inlineStr">
        <is>
          <t>Meet interest_1</t>
        </is>
      </c>
      <c r="E106" t="inlineStr">
        <is>
          <t>Ball, L.</t>
        </is>
      </c>
      <c r="F106" t="n">
        <v>3</v>
      </c>
      <c r="G106" t="inlineStr">
        <is>
          <t>Meet interest_3</t>
        </is>
      </c>
      <c r="I106">
        <f>C106-F106</f>
        <v/>
      </c>
    </row>
    <row r="107" ht="12.75" customHeight="1">
      <c r="A107" t="inlineStr">
        <is>
          <t>2880801</t>
        </is>
      </c>
      <c r="B107" t="inlineStr">
        <is>
          <t>Stiller, B.</t>
        </is>
      </c>
      <c r="C107" t="n">
        <v>5</v>
      </c>
      <c r="D107" t="inlineStr">
        <is>
          <t>Meet interest_1</t>
        </is>
      </c>
      <c r="E107" t="inlineStr">
        <is>
          <t>Gibson, M.</t>
        </is>
      </c>
      <c r="F107" t="n">
        <v>5</v>
      </c>
      <c r="G107" t="inlineStr">
        <is>
          <t>Meet interest_1</t>
        </is>
      </c>
      <c r="I107">
        <f>C107-F107</f>
        <v/>
      </c>
    </row>
    <row r="108" ht="12.75" customHeight="1">
      <c r="A108" t="inlineStr">
        <is>
          <t>2113021</t>
        </is>
      </c>
      <c r="B108" t="inlineStr">
        <is>
          <t>Gibson, M.</t>
        </is>
      </c>
      <c r="C108" t="n">
        <v>5</v>
      </c>
      <c r="D108" t="inlineStr">
        <is>
          <t>Meet interest_1</t>
        </is>
      </c>
      <c r="E108" t="inlineStr">
        <is>
          <t>Gibson, M.</t>
        </is>
      </c>
      <c r="F108" t="n">
        <v>5</v>
      </c>
      <c r="G108" t="inlineStr">
        <is>
          <t>Meet interest_1</t>
        </is>
      </c>
      <c r="I108">
        <f>C108-F108</f>
        <v/>
      </c>
    </row>
    <row r="109" ht="12.75" customHeight="1">
      <c r="A109" t="inlineStr">
        <is>
          <t>2889884</t>
        </is>
      </c>
      <c r="B109" t="inlineStr">
        <is>
          <t>Hathaway, A.</t>
        </is>
      </c>
      <c r="C109" t="n">
        <v>5</v>
      </c>
      <c r="D109" t="inlineStr">
        <is>
          <t>Meet interest_1</t>
        </is>
      </c>
      <c r="E109" t="inlineStr">
        <is>
          <t>Jolie, A.</t>
        </is>
      </c>
      <c r="F109" t="n">
        <v>5</v>
      </c>
      <c r="G109" t="inlineStr">
        <is>
          <t>Meet interest_1</t>
        </is>
      </c>
      <c r="I109">
        <f>C109-F109</f>
        <v/>
      </c>
    </row>
    <row r="110" ht="12.75" customHeight="1">
      <c r="A110" t="inlineStr">
        <is>
          <t>2333824</t>
        </is>
      </c>
      <c r="B110" t="inlineStr">
        <is>
          <t>Bullock, S.</t>
        </is>
      </c>
      <c r="C110" t="n">
        <v>5</v>
      </c>
      <c r="D110" t="inlineStr">
        <is>
          <t>Meet interest_1</t>
        </is>
      </c>
      <c r="E110" t="inlineStr">
        <is>
          <t>Jolie, A.</t>
        </is>
      </c>
      <c r="F110" t="n">
        <v>5</v>
      </c>
      <c r="G110" t="inlineStr">
        <is>
          <t>Meet interest_1</t>
        </is>
      </c>
      <c r="I110">
        <f>C110-F110</f>
        <v/>
      </c>
    </row>
    <row r="111" ht="12.75" customHeight="1">
      <c r="A111" t="inlineStr">
        <is>
          <t>2990999</t>
        </is>
      </c>
      <c r="B111" t="inlineStr">
        <is>
          <t>Watson, E.</t>
        </is>
      </c>
      <c r="C111" t="n">
        <v>5</v>
      </c>
      <c r="D111" t="inlineStr">
        <is>
          <t>Meet interest_1</t>
        </is>
      </c>
      <c r="E111" t="inlineStr">
        <is>
          <t>Jolie, A.</t>
        </is>
      </c>
      <c r="F111" t="n">
        <v>5</v>
      </c>
      <c r="G111" t="inlineStr">
        <is>
          <t>Meet interest_1</t>
        </is>
      </c>
      <c r="I111">
        <f>C111-F111</f>
        <v/>
      </c>
    </row>
    <row r="112" ht="12.75" customHeight="1">
      <c r="A112" t="inlineStr">
        <is>
          <t>2889838</t>
        </is>
      </c>
      <c r="B112" t="inlineStr">
        <is>
          <t>Woodley, S.</t>
        </is>
      </c>
      <c r="C112" t="n">
        <v>5</v>
      </c>
      <c r="D112" t="inlineStr">
        <is>
          <t>Meet interest_1</t>
        </is>
      </c>
      <c r="E112" t="inlineStr">
        <is>
          <t>Jolie, A.</t>
        </is>
      </c>
      <c r="F112" t="n">
        <v>5</v>
      </c>
      <c r="G112" t="inlineStr">
        <is>
          <t>Meet interest_1</t>
        </is>
      </c>
      <c r="I112">
        <f>C112-F112</f>
        <v/>
      </c>
    </row>
    <row r="113" ht="12.75" customHeight="1">
      <c r="A113" t="inlineStr">
        <is>
          <t>2334021</t>
        </is>
      </c>
      <c r="B113" t="inlineStr">
        <is>
          <t>Olsen, E.</t>
        </is>
      </c>
      <c r="C113" t="n">
        <v>10</v>
      </c>
      <c r="D113" t="inlineStr">
        <is>
          <t>Meet Major</t>
        </is>
      </c>
      <c r="E113" t="inlineStr">
        <is>
          <t>Jolie, A.</t>
        </is>
      </c>
      <c r="F113" t="n">
        <v>10</v>
      </c>
      <c r="G113" t="inlineStr">
        <is>
          <t>Meet Major</t>
        </is>
      </c>
      <c r="I113">
        <f>C113-F113</f>
        <v/>
      </c>
    </row>
    <row r="114" ht="12.75" customHeight="1">
      <c r="A114" t="inlineStr">
        <is>
          <t>2882481</t>
        </is>
      </c>
      <c r="B114" t="inlineStr">
        <is>
          <t>Clemens, R.</t>
        </is>
      </c>
      <c r="C114" t="n">
        <v>10</v>
      </c>
      <c r="D114" t="inlineStr">
        <is>
          <t>Meet Major</t>
        </is>
      </c>
      <c r="E114" t="inlineStr">
        <is>
          <t>Burke, P.</t>
        </is>
      </c>
      <c r="F114" t="n">
        <v>10</v>
      </c>
      <c r="G114" t="inlineStr">
        <is>
          <t>Meet Major</t>
        </is>
      </c>
      <c r="I114">
        <f>C114-F114</f>
        <v/>
      </c>
    </row>
    <row r="115" ht="12.75" customHeight="1">
      <c r="A115" t="inlineStr">
        <is>
          <t>2881531</t>
        </is>
      </c>
      <c r="B115" t="inlineStr">
        <is>
          <t>Altman, T.</t>
        </is>
      </c>
      <c r="C115" t="n">
        <v>10</v>
      </c>
      <c r="D115" t="inlineStr">
        <is>
          <t>Meet Major</t>
        </is>
      </c>
      <c r="E115" t="inlineStr">
        <is>
          <t>Burke, P.</t>
        </is>
      </c>
      <c r="F115" t="n">
        <v>10</v>
      </c>
      <c r="G115" t="inlineStr">
        <is>
          <t>Meet Major</t>
        </is>
      </c>
      <c r="I115">
        <f>C115-F115</f>
        <v/>
      </c>
    </row>
    <row r="116" ht="12.75" customHeight="1">
      <c r="A116" t="inlineStr">
        <is>
          <t>2881822</t>
        </is>
      </c>
      <c r="B116" t="inlineStr">
        <is>
          <t>Burke, P.</t>
        </is>
      </c>
      <c r="C116" t="n">
        <v>10</v>
      </c>
      <c r="D116" t="inlineStr">
        <is>
          <t>Meet Major</t>
        </is>
      </c>
      <c r="E116" t="inlineStr">
        <is>
          <t>Burke, P.</t>
        </is>
      </c>
      <c r="F116" t="n">
        <v>10</v>
      </c>
      <c r="G116" t="inlineStr">
        <is>
          <t>Meet Major</t>
        </is>
      </c>
      <c r="I116">
        <f>C116-F116</f>
        <v/>
      </c>
    </row>
    <row r="117" ht="12.75" customHeight="1">
      <c r="A117" t="inlineStr">
        <is>
          <t>2113551</t>
        </is>
      </c>
      <c r="B117" t="inlineStr">
        <is>
          <t>Warren, B.</t>
        </is>
      </c>
      <c r="C117" t="n">
        <v>10</v>
      </c>
      <c r="D117" t="inlineStr">
        <is>
          <t>Meet Major</t>
        </is>
      </c>
      <c r="E117" t="inlineStr">
        <is>
          <t>Burke, P.</t>
        </is>
      </c>
      <c r="F117" t="n">
        <v>10</v>
      </c>
      <c r="G117" t="inlineStr">
        <is>
          <t>Meet Major</t>
        </is>
      </c>
      <c r="I117">
        <f>C117-F117</f>
        <v/>
      </c>
    </row>
    <row r="118" ht="12.75" customHeight="1">
      <c r="A118" t="inlineStr">
        <is>
          <t>2777189</t>
        </is>
      </c>
      <c r="B118" t="inlineStr">
        <is>
          <t>Kepner, A.</t>
        </is>
      </c>
      <c r="C118" t="n">
        <v>10</v>
      </c>
      <c r="D118" t="inlineStr">
        <is>
          <t>Meet Major</t>
        </is>
      </c>
      <c r="E118" t="inlineStr">
        <is>
          <t>Burke, P.</t>
        </is>
      </c>
      <c r="F118" t="n">
        <v>10</v>
      </c>
      <c r="G118" t="inlineStr">
        <is>
          <t>Meet Major</t>
        </is>
      </c>
      <c r="I118">
        <f>C118-F118</f>
        <v/>
      </c>
    </row>
    <row r="119" ht="12.75" customHeight="1">
      <c r="A119" t="inlineStr">
        <is>
          <t>2775738</t>
        </is>
      </c>
      <c r="B119" t="inlineStr">
        <is>
          <t>Kepner, A.</t>
        </is>
      </c>
      <c r="C119" t="n">
        <v>5</v>
      </c>
      <c r="D119" t="inlineStr">
        <is>
          <t>Meet interest_1</t>
        </is>
      </c>
      <c r="E119" t="inlineStr">
        <is>
          <t>Burke, P.</t>
        </is>
      </c>
      <c r="F119" t="n">
        <v>5</v>
      </c>
      <c r="G119" t="inlineStr">
        <is>
          <t>Meet interest_1</t>
        </is>
      </c>
      <c r="I119">
        <f>C119-F119</f>
        <v/>
      </c>
    </row>
    <row r="120" ht="12.75" customHeight="1">
      <c r="A120" t="inlineStr">
        <is>
          <t>2878293</t>
        </is>
      </c>
      <c r="B120" t="inlineStr">
        <is>
          <t>Budd, S.</t>
        </is>
      </c>
      <c r="C120" t="n">
        <v>1</v>
      </c>
      <c r="D120" t="inlineStr">
        <is>
          <t>Meet falied</t>
        </is>
      </c>
      <c r="E120" t="inlineStr">
        <is>
          <t>Burke, P.</t>
        </is>
      </c>
      <c r="F120" t="n">
        <v>1</v>
      </c>
      <c r="G120" t="inlineStr">
        <is>
          <t>Meet falied</t>
        </is>
      </c>
      <c r="I120">
        <f>C120-F120</f>
        <v/>
      </c>
    </row>
    <row r="121" ht="12.75" customHeight="1">
      <c r="A121" t="inlineStr">
        <is>
          <t>2113319</t>
        </is>
      </c>
      <c r="B121" t="inlineStr">
        <is>
          <t>Stevens, I.</t>
        </is>
      </c>
      <c r="C121" t="n">
        <v>3</v>
      </c>
      <c r="D121" t="inlineStr">
        <is>
          <t>Meet interest_3</t>
        </is>
      </c>
      <c r="E121" t="inlineStr">
        <is>
          <t>Burke, P.</t>
        </is>
      </c>
      <c r="F121" t="n">
        <v>1</v>
      </c>
      <c r="G121" t="inlineStr">
        <is>
          <t>Meet falied</t>
        </is>
      </c>
      <c r="I121">
        <f>C121-F121</f>
        <v/>
      </c>
    </row>
    <row r="122" ht="12.75" customHeight="1">
      <c r="A122" t="inlineStr">
        <is>
          <t>2881008</t>
        </is>
      </c>
      <c r="B122" t="inlineStr">
        <is>
          <t>Gabbana, D.</t>
        </is>
      </c>
      <c r="C122" t="n">
        <v>10</v>
      </c>
      <c r="D122" t="inlineStr">
        <is>
          <t>Meet Major</t>
        </is>
      </c>
      <c r="E122" t="inlineStr">
        <is>
          <t>Spade, K.</t>
        </is>
      </c>
      <c r="F122" t="n">
        <v>10</v>
      </c>
      <c r="G122" t="inlineStr">
        <is>
          <t>Meet Major</t>
        </is>
      </c>
      <c r="I122">
        <f>C122-F122</f>
        <v/>
      </c>
    </row>
    <row r="123" ht="12.75" customHeight="1">
      <c r="A123" t="inlineStr">
        <is>
          <t>2411029</t>
        </is>
      </c>
      <c r="B123" t="inlineStr">
        <is>
          <t>Potter, H.</t>
        </is>
      </c>
      <c r="C123" t="n">
        <v>10</v>
      </c>
      <c r="D123" t="inlineStr">
        <is>
          <t>Meet Major</t>
        </is>
      </c>
      <c r="E123" t="inlineStr">
        <is>
          <t>Snape, S.</t>
        </is>
      </c>
      <c r="F123" t="n">
        <v>10</v>
      </c>
      <c r="G123" t="inlineStr">
        <is>
          <t>Meet Major</t>
        </is>
      </c>
      <c r="I123">
        <f>C123-F123</f>
        <v/>
      </c>
    </row>
    <row r="124" ht="12.75" customHeight="1">
      <c r="A124" t="inlineStr">
        <is>
          <t>2880188</t>
        </is>
      </c>
      <c r="B124" t="inlineStr">
        <is>
          <t>McGonagal, M.</t>
        </is>
      </c>
      <c r="C124" t="n">
        <v>10</v>
      </c>
      <c r="D124" t="inlineStr">
        <is>
          <t>Meet Major</t>
        </is>
      </c>
      <c r="E124" t="inlineStr">
        <is>
          <t>Snape, S.</t>
        </is>
      </c>
      <c r="F124" t="n">
        <v>10</v>
      </c>
      <c r="G124" t="inlineStr">
        <is>
          <t>Meet Major</t>
        </is>
      </c>
      <c r="I124">
        <f>C124-F124</f>
        <v/>
      </c>
    </row>
    <row r="125" ht="12.75" customHeight="1">
      <c r="A125" t="inlineStr">
        <is>
          <t>2993209</t>
        </is>
      </c>
      <c r="B125" t="inlineStr">
        <is>
          <t>Weasley, R.</t>
        </is>
      </c>
      <c r="C125" t="n">
        <v>5</v>
      </c>
      <c r="D125" t="inlineStr">
        <is>
          <t>Meet interest_1</t>
        </is>
      </c>
      <c r="E125" t="inlineStr">
        <is>
          <t>Snape, S.</t>
        </is>
      </c>
      <c r="F125" t="n">
        <v>5</v>
      </c>
      <c r="G125" t="inlineStr">
        <is>
          <t>Meet interest_1</t>
        </is>
      </c>
      <c r="I125">
        <f>C125-F125</f>
        <v/>
      </c>
    </row>
    <row r="126" ht="12.75" customHeight="1">
      <c r="A126" t="inlineStr">
        <is>
          <t>2995298</t>
        </is>
      </c>
      <c r="B126" t="inlineStr">
        <is>
          <t>Weasley, R.</t>
        </is>
      </c>
      <c r="C126" t="n">
        <v>10</v>
      </c>
      <c r="D126" t="inlineStr">
        <is>
          <t>Meet Major</t>
        </is>
      </c>
      <c r="E126" t="inlineStr">
        <is>
          <t>Snape, S.</t>
        </is>
      </c>
      <c r="F126" t="n">
        <v>10</v>
      </c>
      <c r="G126" t="inlineStr">
        <is>
          <t>Meet Major</t>
        </is>
      </c>
      <c r="I126">
        <f>C126-F126</f>
        <v/>
      </c>
    </row>
    <row r="127" ht="12.75" customHeight="1">
      <c r="A127" t="inlineStr">
        <is>
          <t>2112213</t>
        </is>
      </c>
      <c r="B127" t="inlineStr">
        <is>
          <t>Dumbledore, A.</t>
        </is>
      </c>
      <c r="C127" t="n">
        <v>10</v>
      </c>
      <c r="D127" t="inlineStr">
        <is>
          <t>Meet Major</t>
        </is>
      </c>
      <c r="E127" t="inlineStr">
        <is>
          <t>Snape, S.</t>
        </is>
      </c>
      <c r="F127" t="n">
        <v>10</v>
      </c>
      <c r="G127" t="inlineStr">
        <is>
          <t>Meet Major</t>
        </is>
      </c>
      <c r="I127">
        <f>C127-F127</f>
        <v/>
      </c>
    </row>
    <row r="128" ht="12.75" customHeight="1">
      <c r="A128" t="inlineStr">
        <is>
          <t>2992991</t>
        </is>
      </c>
      <c r="B128" t="inlineStr">
        <is>
          <t>Potter, H.</t>
        </is>
      </c>
      <c r="C128" t="n">
        <v>5</v>
      </c>
      <c r="D128" t="inlineStr">
        <is>
          <t>Meet interest_1</t>
        </is>
      </c>
      <c r="E128" t="inlineStr">
        <is>
          <t>Snape, S.</t>
        </is>
      </c>
      <c r="F128" t="n">
        <v>5</v>
      </c>
      <c r="G128" t="inlineStr">
        <is>
          <t>Meet interest_1</t>
        </is>
      </c>
      <c r="I128">
        <f>C128-F128</f>
        <v/>
      </c>
    </row>
    <row r="129" ht="12.75" customHeight="1">
      <c r="A129" t="inlineStr">
        <is>
          <t>2444954</t>
        </is>
      </c>
      <c r="B129" t="inlineStr">
        <is>
          <t>Hagrid, R.</t>
        </is>
      </c>
      <c r="C129" t="n">
        <v>5</v>
      </c>
      <c r="D129" t="inlineStr">
        <is>
          <t>Meet interest_1</t>
        </is>
      </c>
      <c r="E129" t="inlineStr">
        <is>
          <t>Snape, S.</t>
        </is>
      </c>
      <c r="F129" t="n">
        <v>5</v>
      </c>
      <c r="G129" t="inlineStr">
        <is>
          <t>Meet interest_1</t>
        </is>
      </c>
      <c r="I129">
        <f>C129-F129</f>
        <v/>
      </c>
    </row>
    <row r="130" ht="12.75" customHeight="1">
      <c r="A130" t="inlineStr">
        <is>
          <t>2994559</t>
        </is>
      </c>
      <c r="B130" t="inlineStr">
        <is>
          <t>Potter, H.</t>
        </is>
      </c>
      <c r="C130" t="n">
        <v>5</v>
      </c>
      <c r="D130" t="inlineStr">
        <is>
          <t>Meet interest_1</t>
        </is>
      </c>
      <c r="E130" t="inlineStr">
        <is>
          <t>Snape, S.</t>
        </is>
      </c>
      <c r="F130" t="n">
        <v>5</v>
      </c>
      <c r="G130" t="inlineStr">
        <is>
          <t>Meet interest_1</t>
        </is>
      </c>
      <c r="I130">
        <f>C130-F130</f>
        <v/>
      </c>
    </row>
    <row r="131" ht="12.75" customHeight="1">
      <c r="A131" t="inlineStr">
        <is>
          <t>2881213</t>
        </is>
      </c>
      <c r="B131" t="inlineStr">
        <is>
          <t>Ball, L.</t>
        </is>
      </c>
      <c r="C131" t="n">
        <v>1</v>
      </c>
      <c r="D131" t="inlineStr">
        <is>
          <t>Meet falied</t>
        </is>
      </c>
      <c r="E131" t="inlineStr">
        <is>
          <t>Morgan, D.</t>
        </is>
      </c>
      <c r="F131" t="n">
        <v>1</v>
      </c>
      <c r="G131" t="inlineStr">
        <is>
          <t>Meet falied</t>
        </is>
      </c>
      <c r="I131">
        <f>C131-F131</f>
        <v/>
      </c>
    </row>
    <row r="132" ht="12.75" customHeight="1">
      <c r="A132" t="inlineStr">
        <is>
          <t>2953994</t>
        </is>
      </c>
      <c r="B132" t="inlineStr">
        <is>
          <t>Gleason, K.</t>
        </is>
      </c>
      <c r="C132" t="n">
        <v>4</v>
      </c>
      <c r="D132" t="inlineStr">
        <is>
          <t>Meet interest_2</t>
        </is>
      </c>
      <c r="E132" t="inlineStr">
        <is>
          <t>Morgan, D.</t>
        </is>
      </c>
      <c r="F132" t="n">
        <v>1</v>
      </c>
      <c r="G132" t="inlineStr">
        <is>
          <t>Meet falied</t>
        </is>
      </c>
      <c r="I132">
        <f>C132-F132</f>
        <v/>
      </c>
    </row>
    <row r="133" ht="12.75" customHeight="1">
      <c r="A133" t="inlineStr">
        <is>
          <t>2555809</t>
        </is>
      </c>
      <c r="B133" t="inlineStr">
        <is>
          <t>Lewis, T.</t>
        </is>
      </c>
      <c r="C133" t="n">
        <v>10</v>
      </c>
      <c r="D133" t="inlineStr">
        <is>
          <t>Meet Major</t>
        </is>
      </c>
      <c r="E133" t="inlineStr">
        <is>
          <t>Morgan, D.</t>
        </is>
      </c>
      <c r="F133" t="n">
        <v>10</v>
      </c>
      <c r="G133" t="inlineStr">
        <is>
          <t>Meet Major</t>
        </is>
      </c>
      <c r="I133">
        <f>C133-F133</f>
        <v/>
      </c>
    </row>
    <row r="134" ht="12.75" customHeight="1">
      <c r="A134" t="inlineStr">
        <is>
          <t>2881885</t>
        </is>
      </c>
      <c r="B134" t="inlineStr">
        <is>
          <t>Lewis, T.</t>
        </is>
      </c>
      <c r="C134" t="n">
        <v>10</v>
      </c>
      <c r="D134" t="inlineStr">
        <is>
          <t>Meet Major</t>
        </is>
      </c>
      <c r="E134" t="inlineStr">
        <is>
          <t>Morgan, D.</t>
        </is>
      </c>
      <c r="F134" t="n">
        <v>10</v>
      </c>
      <c r="G134" t="inlineStr">
        <is>
          <t>Meet Major</t>
        </is>
      </c>
      <c r="I134">
        <f>C134-F134</f>
        <v/>
      </c>
    </row>
    <row r="135" ht="12.75" customHeight="1">
      <c r="A135" t="inlineStr">
        <is>
          <t>2444412</t>
        </is>
      </c>
      <c r="B135" t="inlineStr">
        <is>
          <t>Lewis, T.</t>
        </is>
      </c>
      <c r="C135" t="n">
        <v>5</v>
      </c>
      <c r="D135" t="inlineStr">
        <is>
          <t>Meet interest_1</t>
        </is>
      </c>
      <c r="E135" t="inlineStr">
        <is>
          <t>Morgan, D.</t>
        </is>
      </c>
      <c r="F135" t="n">
        <v>5</v>
      </c>
      <c r="G135" t="inlineStr">
        <is>
          <t>Meet interest_1</t>
        </is>
      </c>
      <c r="I135">
        <f>C135-F135</f>
        <v/>
      </c>
    </row>
    <row r="136" ht="12.75" customHeight="1">
      <c r="A136" t="inlineStr">
        <is>
          <t>2444441</t>
        </is>
      </c>
      <c r="B136" t="inlineStr">
        <is>
          <t>Spears, B.</t>
        </is>
      </c>
      <c r="C136" t="n">
        <v>4</v>
      </c>
      <c r="D136" t="inlineStr">
        <is>
          <t>Meet interest_2</t>
        </is>
      </c>
      <c r="E136" t="inlineStr">
        <is>
          <t>Timberlake, J.</t>
        </is>
      </c>
      <c r="F136" t="n">
        <v>4</v>
      </c>
      <c r="G136" t="inlineStr">
        <is>
          <t>Meet interest_2</t>
        </is>
      </c>
      <c r="I136">
        <f>C136-F136</f>
        <v/>
      </c>
    </row>
    <row r="137" ht="12.75" customHeight="1">
      <c r="A137" t="inlineStr">
        <is>
          <t>2993083</t>
        </is>
      </c>
      <c r="B137" t="inlineStr">
        <is>
          <t>Timberlake, J.</t>
        </is>
      </c>
      <c r="C137" t="n">
        <v>4</v>
      </c>
      <c r="D137" t="inlineStr">
        <is>
          <t>Meet interest_2</t>
        </is>
      </c>
      <c r="E137" t="inlineStr">
        <is>
          <t>Timberlake, J.</t>
        </is>
      </c>
      <c r="F137" t="n">
        <v>4</v>
      </c>
      <c r="G137" t="inlineStr">
        <is>
          <t>Meet interest_2</t>
        </is>
      </c>
      <c r="I137">
        <f>C137-F137</f>
        <v/>
      </c>
    </row>
    <row r="138" ht="12.75" customHeight="1">
      <c r="A138" t="inlineStr">
        <is>
          <t>2555954</t>
        </is>
      </c>
      <c r="B138" t="inlineStr">
        <is>
          <t>Judge, A.</t>
        </is>
      </c>
      <c r="C138" t="n">
        <v>4</v>
      </c>
      <c r="D138" t="inlineStr">
        <is>
          <t>Meet interest_2</t>
        </is>
      </c>
      <c r="E138" t="inlineStr">
        <is>
          <t>Timberlake, J.</t>
        </is>
      </c>
      <c r="F138" t="n">
        <v>1</v>
      </c>
      <c r="G138" t="inlineStr">
        <is>
          <t>Meet falied</t>
        </is>
      </c>
      <c r="I138">
        <f>C138-F138</f>
        <v/>
      </c>
    </row>
    <row r="139" ht="12.75" customHeight="1">
      <c r="A139" t="inlineStr">
        <is>
          <t>2445029</t>
        </is>
      </c>
      <c r="B139" t="inlineStr">
        <is>
          <t>Malfoy, D.</t>
        </is>
      </c>
      <c r="C139" t="n">
        <v>10</v>
      </c>
      <c r="D139" t="inlineStr">
        <is>
          <t>Meet Major</t>
        </is>
      </c>
      <c r="E139" t="inlineStr">
        <is>
          <t>Granger, H.</t>
        </is>
      </c>
      <c r="F139" t="n">
        <v>10</v>
      </c>
      <c r="G139" t="inlineStr">
        <is>
          <t>Meet Major</t>
        </is>
      </c>
      <c r="I139">
        <f>C139-F139</f>
        <v/>
      </c>
    </row>
    <row r="140" ht="12.75" customHeight="1">
      <c r="A140" t="inlineStr">
        <is>
          <t>2950921</t>
        </is>
      </c>
      <c r="B140" t="inlineStr">
        <is>
          <t>Weasley, R.</t>
        </is>
      </c>
      <c r="C140" t="n">
        <v>10</v>
      </c>
      <c r="D140" t="inlineStr">
        <is>
          <t>Meet Major</t>
        </is>
      </c>
      <c r="E140" t="inlineStr">
        <is>
          <t>Granger, H.</t>
        </is>
      </c>
      <c r="F140" t="n">
        <v>10</v>
      </c>
      <c r="G140" t="inlineStr">
        <is>
          <t>Meet Major</t>
        </is>
      </c>
      <c r="I140">
        <f>C140-F140</f>
        <v/>
      </c>
    </row>
    <row r="141" ht="12.75" customHeight="1">
      <c r="A141" t="inlineStr">
        <is>
          <t>2882289</t>
        </is>
      </c>
      <c r="B141" t="inlineStr">
        <is>
          <t>Malfoy, D.</t>
        </is>
      </c>
      <c r="C141" t="n">
        <v>10</v>
      </c>
      <c r="D141" t="inlineStr">
        <is>
          <t>Meet Major</t>
        </is>
      </c>
      <c r="E141" t="inlineStr">
        <is>
          <t>Granger, H.</t>
        </is>
      </c>
      <c r="F141" t="n">
        <v>10</v>
      </c>
      <c r="G141" t="inlineStr">
        <is>
          <t>Meet Major</t>
        </is>
      </c>
      <c r="I141">
        <f>C141-F141</f>
        <v/>
      </c>
    </row>
    <row r="142" ht="12.75" customHeight="1">
      <c r="A142" t="inlineStr">
        <is>
          <t>2111920</t>
        </is>
      </c>
      <c r="B142" t="inlineStr">
        <is>
          <t>Snape, S.</t>
        </is>
      </c>
      <c r="C142" t="n">
        <v>5</v>
      </c>
      <c r="D142" t="inlineStr">
        <is>
          <t>Meet interest_1</t>
        </is>
      </c>
      <c r="E142" t="inlineStr">
        <is>
          <t>Granger, H.</t>
        </is>
      </c>
      <c r="F142" t="n">
        <v>5</v>
      </c>
      <c r="G142" t="inlineStr">
        <is>
          <t>Meet interest_1</t>
        </is>
      </c>
      <c r="I142">
        <f>C142-F142</f>
        <v/>
      </c>
    </row>
    <row r="143" ht="12.75" customHeight="1">
      <c r="A143" t="inlineStr">
        <is>
          <t>2994239</t>
        </is>
      </c>
      <c r="B143" t="inlineStr">
        <is>
          <t>Granger, H.</t>
        </is>
      </c>
      <c r="C143" t="n">
        <v>5</v>
      </c>
      <c r="D143" t="inlineStr">
        <is>
          <t>Meet interest_1</t>
        </is>
      </c>
      <c r="E143" t="inlineStr">
        <is>
          <t>Granger, H.</t>
        </is>
      </c>
      <c r="F143" t="n">
        <v>5</v>
      </c>
      <c r="G143" t="inlineStr">
        <is>
          <t>Meet interest_1</t>
        </is>
      </c>
      <c r="I143">
        <f>C143-F143</f>
        <v/>
      </c>
    </row>
    <row r="144" ht="12.75" customHeight="1">
      <c r="A144" t="inlineStr">
        <is>
          <t>2334098</t>
        </is>
      </c>
      <c r="B144" t="inlineStr">
        <is>
          <t>Granger, H.</t>
        </is>
      </c>
      <c r="C144" t="n">
        <v>5</v>
      </c>
      <c r="D144" t="inlineStr">
        <is>
          <t>Meet interest_1</t>
        </is>
      </c>
      <c r="E144" t="inlineStr">
        <is>
          <t>Granger, H.</t>
        </is>
      </c>
      <c r="F144" t="n">
        <v>5</v>
      </c>
      <c r="G144" t="inlineStr">
        <is>
          <t>Meet interest_1</t>
        </is>
      </c>
      <c r="I144">
        <f>C144-F144</f>
        <v/>
      </c>
    </row>
    <row r="145" ht="12.75" customHeight="1">
      <c r="A145" t="inlineStr">
        <is>
          <t>2993189</t>
        </is>
      </c>
      <c r="B145" t="inlineStr">
        <is>
          <t>Lovegood, L.</t>
        </is>
      </c>
      <c r="C145" t="n">
        <v>10</v>
      </c>
      <c r="D145" t="inlineStr">
        <is>
          <t>Meet Major</t>
        </is>
      </c>
      <c r="E145" t="inlineStr">
        <is>
          <t>Granger, H.</t>
        </is>
      </c>
      <c r="F145" t="n">
        <v>10</v>
      </c>
      <c r="G145" t="inlineStr">
        <is>
          <t>Meet Major</t>
        </is>
      </c>
      <c r="I145">
        <f>C145-F145</f>
        <v/>
      </c>
    </row>
    <row r="146" ht="12.75" customHeight="1">
      <c r="A146" t="inlineStr">
        <is>
          <t>2444181</t>
        </is>
      </c>
      <c r="B146" t="inlineStr">
        <is>
          <t>Brady, T.</t>
        </is>
      </c>
      <c r="C146" t="n">
        <v>1</v>
      </c>
      <c r="D146" t="inlineStr">
        <is>
          <t>Meet falied</t>
        </is>
      </c>
      <c r="E146" t="inlineStr">
        <is>
          <t>Granger, H.</t>
        </is>
      </c>
      <c r="F146" t="n">
        <v>1</v>
      </c>
      <c r="G146" t="inlineStr">
        <is>
          <t>Meet falied</t>
        </is>
      </c>
      <c r="I146">
        <f>C146-F146</f>
        <v/>
      </c>
    </row>
    <row r="147" ht="12.75" customHeight="1">
      <c r="A147" t="inlineStr">
        <is>
          <t>2558243</t>
        </is>
      </c>
      <c r="B147" t="inlineStr">
        <is>
          <t>Hagrid, R.</t>
        </is>
      </c>
      <c r="C147" t="n">
        <v>4</v>
      </c>
      <c r="D147" t="inlineStr">
        <is>
          <t>Meet interest_2</t>
        </is>
      </c>
      <c r="E147" t="inlineStr">
        <is>
          <t>Granger, H.</t>
        </is>
      </c>
      <c r="F147" t="n">
        <v>4</v>
      </c>
      <c r="G147" t="inlineStr">
        <is>
          <t>Meet interest_2</t>
        </is>
      </c>
      <c r="I147">
        <f>C147-F147</f>
        <v/>
      </c>
    </row>
    <row r="148" ht="12.75" customHeight="1">
      <c r="A148" t="inlineStr">
        <is>
          <t>2993925</t>
        </is>
      </c>
      <c r="B148" t="inlineStr">
        <is>
          <t>Judge, A.</t>
        </is>
      </c>
      <c r="C148" t="n">
        <v>10</v>
      </c>
      <c r="D148" t="inlineStr">
        <is>
          <t>Meet Major</t>
        </is>
      </c>
      <c r="E148" t="inlineStr">
        <is>
          <t>Jeter, D.</t>
        </is>
      </c>
      <c r="F148" t="n">
        <v>10</v>
      </c>
      <c r="G148" t="inlineStr">
        <is>
          <t>Meet Major</t>
        </is>
      </c>
      <c r="I148">
        <f>C148-F148</f>
        <v/>
      </c>
    </row>
    <row r="149" ht="12.75" customHeight="1">
      <c r="A149" t="inlineStr">
        <is>
          <t>2880030</t>
        </is>
      </c>
      <c r="B149" t="inlineStr">
        <is>
          <t>Mays, W.</t>
        </is>
      </c>
      <c r="C149" t="n">
        <v>10</v>
      </c>
      <c r="D149" t="inlineStr">
        <is>
          <t>Meet Major</t>
        </is>
      </c>
      <c r="E149" t="inlineStr">
        <is>
          <t>Jeter, D.</t>
        </is>
      </c>
      <c r="F149" t="n">
        <v>10</v>
      </c>
      <c r="G149" t="inlineStr">
        <is>
          <t>Meet Major</t>
        </is>
      </c>
      <c r="I149">
        <f>C149-F149</f>
        <v/>
      </c>
    </row>
    <row r="150" ht="12.75" customHeight="1">
      <c r="A150" t="inlineStr">
        <is>
          <t>2777230</t>
        </is>
      </c>
      <c r="B150" t="inlineStr">
        <is>
          <t>Jeter, D.</t>
        </is>
      </c>
      <c r="C150" t="n">
        <v>5</v>
      </c>
      <c r="D150" t="inlineStr">
        <is>
          <t>Meet interest_1</t>
        </is>
      </c>
      <c r="E150" t="inlineStr">
        <is>
          <t>Jeter, D.</t>
        </is>
      </c>
      <c r="F150" t="n">
        <v>5</v>
      </c>
      <c r="G150" t="inlineStr">
        <is>
          <t>Meet interest_1</t>
        </is>
      </c>
      <c r="I150">
        <f>C150-F150</f>
        <v/>
      </c>
    </row>
    <row r="151" ht="12.75" customHeight="1">
      <c r="A151" t="inlineStr">
        <is>
          <t>2889810</t>
        </is>
      </c>
      <c r="B151" t="inlineStr">
        <is>
          <t>Judge, A.</t>
        </is>
      </c>
      <c r="C151" t="n">
        <v>5</v>
      </c>
      <c r="D151" t="inlineStr">
        <is>
          <t>Meet interest_1</t>
        </is>
      </c>
      <c r="E151" t="inlineStr">
        <is>
          <t>Jeter, D.</t>
        </is>
      </c>
      <c r="F151" t="n">
        <v>5</v>
      </c>
      <c r="G151" t="inlineStr">
        <is>
          <t>Meet interest_1</t>
        </is>
      </c>
      <c r="I151">
        <f>C151-F151</f>
        <v/>
      </c>
    </row>
    <row r="152" ht="12.75" customHeight="1">
      <c r="A152" t="inlineStr">
        <is>
          <t>2994522</t>
        </is>
      </c>
      <c r="B152" t="inlineStr">
        <is>
          <t>Grey, M.</t>
        </is>
      </c>
      <c r="C152" t="n">
        <v>3</v>
      </c>
      <c r="D152" t="inlineStr">
        <is>
          <t>Meet interest_3</t>
        </is>
      </c>
      <c r="E152" t="inlineStr">
        <is>
          <t>Webber, R.</t>
        </is>
      </c>
      <c r="F152" t="n">
        <v>3</v>
      </c>
      <c r="G152" t="inlineStr">
        <is>
          <t>Meet interest_3</t>
        </is>
      </c>
      <c r="I152">
        <f>C152-F152</f>
        <v/>
      </c>
    </row>
    <row r="153" ht="12.75" customHeight="1">
      <c r="A153" t="inlineStr">
        <is>
          <t>2446873</t>
        </is>
      </c>
      <c r="B153" t="inlineStr">
        <is>
          <t>Hunt, O.</t>
        </is>
      </c>
      <c r="C153" t="n">
        <v>5</v>
      </c>
      <c r="D153" t="inlineStr">
        <is>
          <t>Meet interest_1</t>
        </is>
      </c>
      <c r="E153" t="inlineStr">
        <is>
          <t>Webber, R.</t>
        </is>
      </c>
      <c r="F153" t="n">
        <v>5</v>
      </c>
      <c r="G153" t="inlineStr">
        <is>
          <t>Meet interest_1</t>
        </is>
      </c>
      <c r="I153">
        <f>C153-F153</f>
        <v/>
      </c>
    </row>
    <row r="154" ht="12.75" customHeight="1">
      <c r="A154" t="inlineStr">
        <is>
          <t>2444833</t>
        </is>
      </c>
      <c r="B154" t="inlineStr">
        <is>
          <t>Lawrence, J.</t>
        </is>
      </c>
      <c r="C154" t="n">
        <v>5</v>
      </c>
      <c r="D154" t="inlineStr">
        <is>
          <t>Meet interest_1</t>
        </is>
      </c>
      <c r="E154" t="inlineStr">
        <is>
          <t>Webber, R.</t>
        </is>
      </c>
      <c r="F154" t="n">
        <v>4</v>
      </c>
      <c r="G154" t="inlineStr">
        <is>
          <t>Meet interest_2</t>
        </is>
      </c>
      <c r="I154">
        <f>C154-F154</f>
        <v/>
      </c>
    </row>
    <row r="155" ht="12.75" customHeight="1">
      <c r="A155" t="inlineStr">
        <is>
          <t>2333305</t>
        </is>
      </c>
      <c r="B155" t="inlineStr">
        <is>
          <t>Hayden, C.</t>
        </is>
      </c>
      <c r="C155" t="n">
        <v>10</v>
      </c>
      <c r="D155" t="inlineStr">
        <is>
          <t>Meet Major</t>
        </is>
      </c>
      <c r="E155" t="inlineStr">
        <is>
          <t>Huntzburger, R.</t>
        </is>
      </c>
      <c r="F155" t="n">
        <v>10</v>
      </c>
      <c r="G155" t="inlineStr">
        <is>
          <t>Meet Major</t>
        </is>
      </c>
      <c r="I155">
        <f>C155-F155</f>
        <v/>
      </c>
    </row>
    <row r="156" ht="12.75" customHeight="1">
      <c r="A156" t="inlineStr">
        <is>
          <t>2444300</t>
        </is>
      </c>
      <c r="B156" t="inlineStr">
        <is>
          <t>James, S.</t>
        </is>
      </c>
      <c r="C156" t="n">
        <v>10</v>
      </c>
      <c r="D156" t="inlineStr">
        <is>
          <t>Meet Major</t>
        </is>
      </c>
      <c r="E156" t="inlineStr">
        <is>
          <t>Huntzburger, R.</t>
        </is>
      </c>
      <c r="F156" t="n">
        <v>10</v>
      </c>
      <c r="G156" t="inlineStr">
        <is>
          <t>Meet Major</t>
        </is>
      </c>
      <c r="I156">
        <f>C156-F156</f>
        <v/>
      </c>
    </row>
    <row r="157" ht="12.75" customHeight="1">
      <c r="A157" t="inlineStr">
        <is>
          <t>2880580</t>
        </is>
      </c>
      <c r="B157" t="inlineStr">
        <is>
          <t>Hayden, C.</t>
        </is>
      </c>
      <c r="C157" t="n">
        <v>5</v>
      </c>
      <c r="D157" t="inlineStr">
        <is>
          <t>Meet interest_1</t>
        </is>
      </c>
      <c r="E157" t="inlineStr">
        <is>
          <t>Huntzburger, R.</t>
        </is>
      </c>
      <c r="F157" t="n">
        <v>5</v>
      </c>
      <c r="G157" t="inlineStr">
        <is>
          <t>Meet interest_1</t>
        </is>
      </c>
      <c r="I157">
        <f>C157-F157</f>
        <v/>
      </c>
    </row>
    <row r="158" ht="12.75" customHeight="1">
      <c r="A158" t="inlineStr">
        <is>
          <t>2221200</t>
        </is>
      </c>
      <c r="B158" t="inlineStr">
        <is>
          <t>Gleason, K.</t>
        </is>
      </c>
      <c r="C158" t="n">
        <v>5</v>
      </c>
      <c r="D158" t="inlineStr">
        <is>
          <t>Meet interest_1</t>
        </is>
      </c>
      <c r="E158" t="inlineStr">
        <is>
          <t>Huntzburger, R.</t>
        </is>
      </c>
      <c r="F158" t="n">
        <v>5</v>
      </c>
      <c r="G158" t="inlineStr">
        <is>
          <t>Meet interest_1</t>
        </is>
      </c>
      <c r="I158">
        <f>C158-F158</f>
        <v/>
      </c>
    </row>
    <row r="159" ht="12.75" customHeight="1">
      <c r="A159" t="inlineStr">
        <is>
          <t>2412874</t>
        </is>
      </c>
      <c r="B159" t="inlineStr">
        <is>
          <t>Dumbledore, A.</t>
        </is>
      </c>
      <c r="C159" t="n">
        <v>10</v>
      </c>
      <c r="D159" t="inlineStr">
        <is>
          <t>Meet Major</t>
        </is>
      </c>
      <c r="E159" t="inlineStr">
        <is>
          <t>McGonagal, M.</t>
        </is>
      </c>
      <c r="F159" t="n">
        <v>10</v>
      </c>
      <c r="G159" t="inlineStr">
        <is>
          <t>Meet Major</t>
        </is>
      </c>
      <c r="I159">
        <f>C159-F159</f>
        <v/>
      </c>
    </row>
    <row r="160" ht="12.75" customHeight="1">
      <c r="A160" t="inlineStr">
        <is>
          <t>2446845</t>
        </is>
      </c>
      <c r="B160" t="inlineStr">
        <is>
          <t>Granger, H.</t>
        </is>
      </c>
      <c r="C160" t="n">
        <v>5</v>
      </c>
      <c r="D160" t="inlineStr">
        <is>
          <t>Meet interest_1</t>
        </is>
      </c>
      <c r="E160" t="inlineStr">
        <is>
          <t>McGonagal, M.</t>
        </is>
      </c>
      <c r="F160" t="n">
        <v>5</v>
      </c>
      <c r="G160" t="inlineStr">
        <is>
          <t>Meet interest_1</t>
        </is>
      </c>
      <c r="I160">
        <f>C160-F160</f>
        <v/>
      </c>
    </row>
    <row r="161" ht="12.75" customHeight="1">
      <c r="A161" t="inlineStr">
        <is>
          <t>2441935</t>
        </is>
      </c>
      <c r="B161" t="inlineStr">
        <is>
          <t>Hagrid, R.</t>
        </is>
      </c>
      <c r="C161" t="n">
        <v>10</v>
      </c>
      <c r="D161" t="inlineStr">
        <is>
          <t>Meet Major</t>
        </is>
      </c>
      <c r="E161" t="inlineStr">
        <is>
          <t>McGonagal, M.</t>
        </is>
      </c>
      <c r="F161" t="n">
        <v>10</v>
      </c>
      <c r="G161" t="inlineStr">
        <is>
          <t>Meet Major</t>
        </is>
      </c>
      <c r="I161">
        <f>C161-F161</f>
        <v/>
      </c>
    </row>
    <row r="162" ht="12.75" customHeight="1">
      <c r="A162" t="inlineStr">
        <is>
          <t>2880381</t>
        </is>
      </c>
      <c r="B162" t="inlineStr">
        <is>
          <t>McGonagal, M.</t>
        </is>
      </c>
      <c r="C162" t="n">
        <v>10</v>
      </c>
      <c r="D162" t="inlineStr">
        <is>
          <t>Meet Major</t>
        </is>
      </c>
      <c r="E162" t="inlineStr">
        <is>
          <t>McGonagal, M.</t>
        </is>
      </c>
      <c r="F162" t="n">
        <v>10</v>
      </c>
      <c r="G162" t="inlineStr">
        <is>
          <t>Meet Major</t>
        </is>
      </c>
      <c r="I162">
        <f>C162-F162</f>
        <v/>
      </c>
    </row>
    <row r="163" ht="12.75" customHeight="1">
      <c r="A163" t="inlineStr">
        <is>
          <t>2995098</t>
        </is>
      </c>
      <c r="B163" t="inlineStr">
        <is>
          <t>Snape, S.</t>
        </is>
      </c>
      <c r="C163" t="n">
        <v>10</v>
      </c>
      <c r="D163" t="inlineStr">
        <is>
          <t>Meet Major</t>
        </is>
      </c>
      <c r="E163" t="inlineStr">
        <is>
          <t>McGonagal, M.</t>
        </is>
      </c>
      <c r="F163" t="n">
        <v>10</v>
      </c>
      <c r="G163" t="inlineStr">
        <is>
          <t>Meet Major</t>
        </is>
      </c>
      <c r="I163">
        <f>C163-F163</f>
        <v/>
      </c>
    </row>
    <row r="164" ht="12.75" customHeight="1">
      <c r="A164" t="inlineStr">
        <is>
          <t>2410544</t>
        </is>
      </c>
      <c r="B164" t="inlineStr">
        <is>
          <t>Dumbledore, A.</t>
        </is>
      </c>
      <c r="C164" t="n">
        <v>10</v>
      </c>
      <c r="D164" t="inlineStr">
        <is>
          <t>Meet Major</t>
        </is>
      </c>
      <c r="E164" t="inlineStr">
        <is>
          <t>McGonagal, M.</t>
        </is>
      </c>
      <c r="F164" t="n">
        <v>10</v>
      </c>
      <c r="G164" t="inlineStr">
        <is>
          <t>Meet Major</t>
        </is>
      </c>
      <c r="I164">
        <f>C164-F164</f>
        <v/>
      </c>
    </row>
    <row r="165" ht="12.75" customHeight="1">
      <c r="A165" t="inlineStr">
        <is>
          <t>2881053</t>
        </is>
      </c>
      <c r="B165" t="inlineStr">
        <is>
          <t>Snape, S.</t>
        </is>
      </c>
      <c r="C165" t="n">
        <v>10</v>
      </c>
      <c r="D165" t="inlineStr">
        <is>
          <t>Meet Major</t>
        </is>
      </c>
      <c r="E165" t="inlineStr">
        <is>
          <t>McGonagal, M.</t>
        </is>
      </c>
      <c r="F165" t="n">
        <v>10</v>
      </c>
      <c r="G165" t="inlineStr">
        <is>
          <t>Meet Major</t>
        </is>
      </c>
      <c r="I165">
        <f>C165-F165</f>
        <v/>
      </c>
    </row>
    <row r="166" ht="12.75" customHeight="1">
      <c r="A166" t="inlineStr">
        <is>
          <t>2445513</t>
        </is>
      </c>
      <c r="B166" t="inlineStr">
        <is>
          <t>Lovegood, L.</t>
        </is>
      </c>
      <c r="C166" t="n">
        <v>10</v>
      </c>
      <c r="D166" t="inlineStr">
        <is>
          <t>Meet Major</t>
        </is>
      </c>
      <c r="E166" t="inlineStr">
        <is>
          <t>McGonagal, M.</t>
        </is>
      </c>
      <c r="F166" t="n">
        <v>10</v>
      </c>
      <c r="G166" t="inlineStr">
        <is>
          <t>Meet Major</t>
        </is>
      </c>
      <c r="I166">
        <f>C166-F166</f>
        <v/>
      </c>
    </row>
    <row r="167" ht="12.75" customHeight="1">
      <c r="A167" t="inlineStr">
        <is>
          <t>2558555</t>
        </is>
      </c>
      <c r="B167" t="inlineStr">
        <is>
          <t>Timberlake, J.</t>
        </is>
      </c>
      <c r="C167" t="n">
        <v>1</v>
      </c>
      <c r="D167" t="inlineStr">
        <is>
          <t>Meet falied</t>
        </is>
      </c>
      <c r="E167" t="inlineStr">
        <is>
          <t>McGonagal, M.</t>
        </is>
      </c>
      <c r="F167" t="n">
        <v>1</v>
      </c>
      <c r="G167" t="inlineStr">
        <is>
          <t>Meet falied</t>
        </is>
      </c>
      <c r="I167">
        <f>C167-F167</f>
        <v/>
      </c>
    </row>
    <row r="168" ht="12.75" customHeight="1">
      <c r="A168" t="inlineStr">
        <is>
          <t>2444488</t>
        </is>
      </c>
      <c r="B168" t="inlineStr">
        <is>
          <t>Jeter, D.</t>
        </is>
      </c>
      <c r="C168" t="n">
        <v>3</v>
      </c>
      <c r="D168" t="inlineStr">
        <is>
          <t>Meet interest_3</t>
        </is>
      </c>
      <c r="E168" t="inlineStr">
        <is>
          <t>Lewinsky, M.</t>
        </is>
      </c>
      <c r="F168" t="n">
        <v>1</v>
      </c>
      <c r="G168" t="inlineStr">
        <is>
          <t>Meet falied</t>
        </is>
      </c>
      <c r="I168">
        <f>C168-F168</f>
        <v/>
      </c>
    </row>
    <row r="169" ht="12.75" customHeight="1">
      <c r="A169" t="inlineStr">
        <is>
          <t>2444449</t>
        </is>
      </c>
      <c r="B169" t="inlineStr">
        <is>
          <t>DiMaggio, J.</t>
        </is>
      </c>
      <c r="C169" t="n">
        <v>3</v>
      </c>
      <c r="D169" t="inlineStr">
        <is>
          <t>Meet interest_3</t>
        </is>
      </c>
      <c r="E169" t="inlineStr">
        <is>
          <t>Lewinsky, M.</t>
        </is>
      </c>
      <c r="F169" t="n">
        <v>1</v>
      </c>
      <c r="G169" t="inlineStr">
        <is>
          <t>Meet falied</t>
        </is>
      </c>
      <c r="I169">
        <f>C169-F169</f>
        <v/>
      </c>
    </row>
    <row r="170" ht="12.75" customHeight="1">
      <c r="A170" t="inlineStr">
        <is>
          <t>2995144</t>
        </is>
      </c>
      <c r="B170" t="inlineStr">
        <is>
          <t>Franklin, B.</t>
        </is>
      </c>
      <c r="C170" t="n">
        <v>10</v>
      </c>
      <c r="D170" t="inlineStr">
        <is>
          <t>Meet Major</t>
        </is>
      </c>
      <c r="E170" t="inlineStr">
        <is>
          <t>Lewinsky, M.</t>
        </is>
      </c>
      <c r="F170" t="n">
        <v>10</v>
      </c>
      <c r="G170" t="inlineStr">
        <is>
          <t>Meet Major</t>
        </is>
      </c>
      <c r="I170">
        <f>C170-F170</f>
        <v/>
      </c>
    </row>
    <row r="171" ht="12.75" customHeight="1">
      <c r="A171" t="inlineStr">
        <is>
          <t>2164544</t>
        </is>
      </c>
      <c r="B171" t="inlineStr">
        <is>
          <t>Blunt, E.</t>
        </is>
      </c>
      <c r="C171" t="n">
        <v>10</v>
      </c>
      <c r="D171" t="inlineStr">
        <is>
          <t>Meet Major</t>
        </is>
      </c>
      <c r="E171" t="inlineStr">
        <is>
          <t>Blunt, E.</t>
        </is>
      </c>
      <c r="F171" t="n">
        <v>10</v>
      </c>
      <c r="G171" t="inlineStr">
        <is>
          <t>Meet Major</t>
        </is>
      </c>
      <c r="I171">
        <f>C171-F171</f>
        <v/>
      </c>
    </row>
    <row r="172" ht="12.75" customHeight="1">
      <c r="A172" t="inlineStr">
        <is>
          <t>2994894</t>
        </is>
      </c>
      <c r="B172" t="inlineStr">
        <is>
          <t>Blunt, E.</t>
        </is>
      </c>
      <c r="C172" t="n">
        <v>10</v>
      </c>
      <c r="D172" t="inlineStr">
        <is>
          <t>Meet Major</t>
        </is>
      </c>
      <c r="E172" t="inlineStr">
        <is>
          <t>Blunt, E.</t>
        </is>
      </c>
      <c r="F172" t="n">
        <v>10</v>
      </c>
      <c r="G172" t="inlineStr">
        <is>
          <t>Meet Major</t>
        </is>
      </c>
      <c r="I172">
        <f>C172-F172</f>
        <v/>
      </c>
    </row>
    <row r="173" ht="12.75" customHeight="1">
      <c r="A173" t="inlineStr">
        <is>
          <t>2113011</t>
        </is>
      </c>
      <c r="B173" t="inlineStr">
        <is>
          <t>Blunt, E.</t>
        </is>
      </c>
      <c r="C173" t="n">
        <v>10</v>
      </c>
      <c r="D173" t="inlineStr">
        <is>
          <t>Meet Major</t>
        </is>
      </c>
      <c r="E173" t="inlineStr">
        <is>
          <t>Blunt, E.</t>
        </is>
      </c>
      <c r="F173" t="n">
        <v>10</v>
      </c>
      <c r="G173" t="inlineStr">
        <is>
          <t>Meet Major</t>
        </is>
      </c>
      <c r="I173">
        <f>C173-F173</f>
        <v/>
      </c>
    </row>
    <row r="174" ht="12.75" customHeight="1">
      <c r="A174" t="inlineStr">
        <is>
          <t>2161809</t>
        </is>
      </c>
      <c r="B174" t="inlineStr">
        <is>
          <t>Blunt, E.</t>
        </is>
      </c>
      <c r="C174" t="n">
        <v>5</v>
      </c>
      <c r="D174" t="inlineStr">
        <is>
          <t>Meet interest_1</t>
        </is>
      </c>
      <c r="E174" t="inlineStr">
        <is>
          <t>Blunt, E.</t>
        </is>
      </c>
      <c r="F174" t="n">
        <v>5</v>
      </c>
      <c r="G174" t="inlineStr">
        <is>
          <t>Meet interest_1</t>
        </is>
      </c>
      <c r="I174">
        <f>C174-F174</f>
        <v/>
      </c>
    </row>
    <row r="175" ht="12.75" customHeight="1">
      <c r="A175" t="inlineStr">
        <is>
          <t>2990429</t>
        </is>
      </c>
      <c r="B175" t="inlineStr">
        <is>
          <t>Jobs, S.</t>
        </is>
      </c>
      <c r="C175" t="n">
        <v>10</v>
      </c>
      <c r="D175" t="inlineStr">
        <is>
          <t>Meet Major</t>
        </is>
      </c>
      <c r="E175" t="inlineStr">
        <is>
          <t>Bezos, J.</t>
        </is>
      </c>
      <c r="F175" t="n">
        <v>10</v>
      </c>
      <c r="G175" t="inlineStr">
        <is>
          <t>Meet Major</t>
        </is>
      </c>
      <c r="I175">
        <f>C175-F175</f>
        <v/>
      </c>
    </row>
    <row r="176" ht="12.75" customHeight="1">
      <c r="A176" t="inlineStr">
        <is>
          <t>2558151</t>
        </is>
      </c>
      <c r="B176" t="inlineStr">
        <is>
          <t>Zuckerberg, M.</t>
        </is>
      </c>
      <c r="C176" t="n">
        <v>10</v>
      </c>
      <c r="D176" t="inlineStr">
        <is>
          <t>Meet Major</t>
        </is>
      </c>
      <c r="E176" t="inlineStr">
        <is>
          <t>Bezos, J.</t>
        </is>
      </c>
      <c r="F176" t="n">
        <v>10</v>
      </c>
      <c r="G176" t="inlineStr">
        <is>
          <t>Meet Major</t>
        </is>
      </c>
      <c r="I176">
        <f>C176-F176</f>
        <v/>
      </c>
    </row>
    <row r="177" ht="12.75" customHeight="1">
      <c r="A177" t="inlineStr">
        <is>
          <t>2112991</t>
        </is>
      </c>
      <c r="B177" t="inlineStr">
        <is>
          <t>Gates, B.</t>
        </is>
      </c>
      <c r="C177" t="n">
        <v>10</v>
      </c>
      <c r="D177" t="inlineStr">
        <is>
          <t>Meet Major</t>
        </is>
      </c>
      <c r="E177" t="inlineStr">
        <is>
          <t>Bezos, J.</t>
        </is>
      </c>
      <c r="F177" t="n">
        <v>10</v>
      </c>
      <c r="G177" t="inlineStr">
        <is>
          <t>Meet Major</t>
        </is>
      </c>
      <c r="I177">
        <f>C177-F177</f>
        <v/>
      </c>
    </row>
    <row r="178" ht="12.75" customHeight="1">
      <c r="A178" t="inlineStr">
        <is>
          <t>2444494</t>
        </is>
      </c>
      <c r="B178" t="inlineStr">
        <is>
          <t>Gates, B.</t>
        </is>
      </c>
      <c r="C178" t="n">
        <v>10</v>
      </c>
      <c r="D178" t="inlineStr">
        <is>
          <t>Meet Major</t>
        </is>
      </c>
      <c r="E178" t="inlineStr">
        <is>
          <t>Bezos, J.</t>
        </is>
      </c>
      <c r="F178" t="n">
        <v>10</v>
      </c>
      <c r="G178" t="inlineStr">
        <is>
          <t>Meet Major</t>
        </is>
      </c>
      <c r="I178">
        <f>C178-F178</f>
        <v/>
      </c>
    </row>
    <row r="179" ht="12.75" customHeight="1">
      <c r="A179" t="inlineStr">
        <is>
          <t>2558508</t>
        </is>
      </c>
      <c r="B179" t="inlineStr">
        <is>
          <t>Gates, B.</t>
        </is>
      </c>
      <c r="C179" t="n">
        <v>5</v>
      </c>
      <c r="D179" t="inlineStr">
        <is>
          <t>Meet interest_1</t>
        </is>
      </c>
      <c r="E179" t="inlineStr">
        <is>
          <t>Bezos, J.</t>
        </is>
      </c>
      <c r="F179" t="n">
        <v>5</v>
      </c>
      <c r="G179" t="inlineStr">
        <is>
          <t>Meet interest_1</t>
        </is>
      </c>
      <c r="I179">
        <f>C179-F179</f>
        <v/>
      </c>
    </row>
    <row r="180" ht="12.75" customHeight="1">
      <c r="A180" t="inlineStr">
        <is>
          <t>2333391</t>
        </is>
      </c>
      <c r="B180" t="inlineStr">
        <is>
          <t>Franklin, B.</t>
        </is>
      </c>
      <c r="C180" t="n">
        <v>4</v>
      </c>
      <c r="D180" t="inlineStr">
        <is>
          <t>Meet interest_2</t>
        </is>
      </c>
      <c r="E180" t="inlineStr">
        <is>
          <t>Cox, C.</t>
        </is>
      </c>
      <c r="F180" t="n">
        <v>1</v>
      </c>
      <c r="G180" t="inlineStr">
        <is>
          <t>Meet falied</t>
        </is>
      </c>
      <c r="I180">
        <f>C180-F180</f>
        <v/>
      </c>
    </row>
    <row r="181" ht="12.75" customHeight="1">
      <c r="A181" t="inlineStr">
        <is>
          <t>2880089</t>
        </is>
      </c>
      <c r="B181" t="inlineStr">
        <is>
          <t>Ball, L.</t>
        </is>
      </c>
      <c r="C181" t="n">
        <v>3</v>
      </c>
      <c r="D181" t="inlineStr">
        <is>
          <t>Meet interest_3</t>
        </is>
      </c>
      <c r="E181" t="inlineStr">
        <is>
          <t>Cox, C.</t>
        </is>
      </c>
      <c r="F181" t="n">
        <v>1</v>
      </c>
      <c r="G181" t="inlineStr">
        <is>
          <t>Meet falied</t>
        </is>
      </c>
      <c r="I181">
        <f>C181-F181</f>
        <v/>
      </c>
    </row>
    <row r="182" ht="12.75" customHeight="1">
      <c r="A182" t="inlineStr">
        <is>
          <t>2990902</t>
        </is>
      </c>
      <c r="B182" t="inlineStr">
        <is>
          <t>Budd, S.</t>
        </is>
      </c>
      <c r="C182" t="n">
        <v>1</v>
      </c>
      <c r="D182" t="inlineStr">
        <is>
          <t>Meet falied</t>
        </is>
      </c>
      <c r="E182" t="inlineStr">
        <is>
          <t>Cox, C.</t>
        </is>
      </c>
      <c r="F182" t="n">
        <v>1</v>
      </c>
      <c r="G182" t="inlineStr">
        <is>
          <t>Meet falied</t>
        </is>
      </c>
      <c r="I182">
        <f>C182-F182</f>
        <v/>
      </c>
    </row>
    <row r="183" ht="12.75" customHeight="1">
      <c r="A183" t="inlineStr">
        <is>
          <t>2558444</t>
        </is>
      </c>
      <c r="B183" t="inlineStr">
        <is>
          <t>Forester, D.</t>
        </is>
      </c>
      <c r="C183" t="n">
        <v>3</v>
      </c>
      <c r="D183" t="inlineStr">
        <is>
          <t>Meet interest_3</t>
        </is>
      </c>
      <c r="E183" t="inlineStr">
        <is>
          <t>Cox, C.</t>
        </is>
      </c>
      <c r="F183" t="n">
        <v>1</v>
      </c>
      <c r="G183" t="inlineStr">
        <is>
          <t>Meet falied</t>
        </is>
      </c>
      <c r="I183">
        <f>C183-F183</f>
        <v/>
      </c>
    </row>
    <row r="184" ht="12.75" customHeight="1">
      <c r="A184" t="inlineStr">
        <is>
          <t>2889885</t>
        </is>
      </c>
      <c r="B184" t="inlineStr">
        <is>
          <t>Cuddy, L.</t>
        </is>
      </c>
      <c r="C184" t="n">
        <v>10</v>
      </c>
      <c r="D184" t="inlineStr">
        <is>
          <t>Meet Major</t>
        </is>
      </c>
      <c r="E184" t="inlineStr">
        <is>
          <t>Cuddy, L.</t>
        </is>
      </c>
      <c r="F184" t="n">
        <v>10</v>
      </c>
      <c r="G184" t="inlineStr">
        <is>
          <t>Meet Major</t>
        </is>
      </c>
      <c r="I184">
        <f>C184-F184</f>
        <v/>
      </c>
    </row>
    <row r="185" ht="12.75" customHeight="1">
      <c r="A185" t="inlineStr">
        <is>
          <t>2959885</t>
        </is>
      </c>
      <c r="B185" t="inlineStr">
        <is>
          <t>Cuddy, L.</t>
        </is>
      </c>
      <c r="C185" t="n">
        <v>10</v>
      </c>
      <c r="D185" t="inlineStr">
        <is>
          <t>Meet Major</t>
        </is>
      </c>
      <c r="E185" t="inlineStr">
        <is>
          <t>Cuddy, L.</t>
        </is>
      </c>
      <c r="F185" t="n">
        <v>10</v>
      </c>
      <c r="G185" t="inlineStr">
        <is>
          <t>Meet Major</t>
        </is>
      </c>
      <c r="I185">
        <f>C185-F185</f>
        <v/>
      </c>
    </row>
    <row r="186" ht="12.75" customHeight="1">
      <c r="A186" t="inlineStr">
        <is>
          <t>2994100</t>
        </is>
      </c>
      <c r="B186" t="inlineStr">
        <is>
          <t>Cuddy, L.</t>
        </is>
      </c>
      <c r="C186" t="n">
        <v>10</v>
      </c>
      <c r="D186" t="inlineStr">
        <is>
          <t>Meet Major</t>
        </is>
      </c>
      <c r="E186" t="inlineStr">
        <is>
          <t>Cuddy, L.</t>
        </is>
      </c>
      <c r="F186" t="n">
        <v>10</v>
      </c>
      <c r="G186" t="inlineStr">
        <is>
          <t>Meet Major</t>
        </is>
      </c>
      <c r="I186">
        <f>C186-F186</f>
        <v/>
      </c>
    </row>
    <row r="187" ht="12.75" customHeight="1">
      <c r="A187" t="inlineStr">
        <is>
          <t>2881250</t>
        </is>
      </c>
      <c r="B187" t="inlineStr">
        <is>
          <t>Cuddy, L.</t>
        </is>
      </c>
      <c r="C187" t="n">
        <v>10</v>
      </c>
      <c r="D187" t="inlineStr">
        <is>
          <t>Meet Major</t>
        </is>
      </c>
      <c r="E187" t="inlineStr">
        <is>
          <t>Cuddy, L.</t>
        </is>
      </c>
      <c r="F187" t="n">
        <v>10</v>
      </c>
      <c r="G187" t="inlineStr">
        <is>
          <t>Meet Major</t>
        </is>
      </c>
      <c r="I187">
        <f>C187-F187</f>
        <v/>
      </c>
    </row>
    <row r="188" ht="12.75" customHeight="1">
      <c r="A188" t="inlineStr">
        <is>
          <t>2445843</t>
        </is>
      </c>
      <c r="B188" t="inlineStr">
        <is>
          <t>Cuddy, L.</t>
        </is>
      </c>
      <c r="C188" t="n">
        <v>10</v>
      </c>
      <c r="D188" t="inlineStr">
        <is>
          <t>Meet Major</t>
        </is>
      </c>
      <c r="E188" t="inlineStr">
        <is>
          <t>Cuddy, L.</t>
        </is>
      </c>
      <c r="F188" t="n">
        <v>10</v>
      </c>
      <c r="G188" t="inlineStr">
        <is>
          <t>Meet Major</t>
        </is>
      </c>
      <c r="I188">
        <f>C188-F188</f>
        <v/>
      </c>
    </row>
    <row r="189" ht="12.75" customHeight="1">
      <c r="A189" t="inlineStr">
        <is>
          <t>2880080</t>
        </is>
      </c>
      <c r="B189" t="inlineStr">
        <is>
          <t>Cuddy, L.</t>
        </is>
      </c>
      <c r="C189" t="n">
        <v>10</v>
      </c>
      <c r="D189" t="inlineStr">
        <is>
          <t>Meet Major</t>
        </is>
      </c>
      <c r="E189" t="inlineStr">
        <is>
          <t>Cuddy, L.</t>
        </is>
      </c>
      <c r="F189" t="n">
        <v>10</v>
      </c>
      <c r="G189" t="inlineStr">
        <is>
          <t>Meet Major</t>
        </is>
      </c>
      <c r="I189">
        <f>C189-F189</f>
        <v/>
      </c>
    </row>
    <row r="190" ht="12.75" customHeight="1">
      <c r="A190" t="inlineStr">
        <is>
          <t>2112401</t>
        </is>
      </c>
      <c r="B190" t="inlineStr">
        <is>
          <t>Cuddy, L.</t>
        </is>
      </c>
      <c r="C190" t="n">
        <v>10</v>
      </c>
      <c r="D190" t="inlineStr">
        <is>
          <t>Meet Major</t>
        </is>
      </c>
      <c r="E190" t="inlineStr">
        <is>
          <t>Cuddy, L.</t>
        </is>
      </c>
      <c r="F190" t="n">
        <v>10</v>
      </c>
      <c r="G190" t="inlineStr">
        <is>
          <t>Meet Major</t>
        </is>
      </c>
      <c r="I190">
        <f>C190-F190</f>
        <v/>
      </c>
    </row>
    <row r="191" ht="12.75" customHeight="1">
      <c r="A191" t="inlineStr">
        <is>
          <t>2558532</t>
        </is>
      </c>
      <c r="B191" t="inlineStr">
        <is>
          <t>Cuddy, L.</t>
        </is>
      </c>
      <c r="C191" t="n">
        <v>10</v>
      </c>
      <c r="D191" t="inlineStr">
        <is>
          <t>Meet Major</t>
        </is>
      </c>
      <c r="E191" t="inlineStr">
        <is>
          <t>Cuddy, L.</t>
        </is>
      </c>
      <c r="F191" t="n">
        <v>10</v>
      </c>
      <c r="G191" t="inlineStr">
        <is>
          <t>Meet Major</t>
        </is>
      </c>
      <c r="I191">
        <f>C191-F191</f>
        <v/>
      </c>
    </row>
    <row r="192" ht="12.75" customHeight="1">
      <c r="A192" t="inlineStr">
        <is>
          <t>2334341</t>
        </is>
      </c>
      <c r="B192" t="inlineStr">
        <is>
          <t>Cuddy, L.</t>
        </is>
      </c>
      <c r="C192" t="n">
        <v>10</v>
      </c>
      <c r="D192" t="inlineStr">
        <is>
          <t>Meet Major</t>
        </is>
      </c>
      <c r="E192" t="inlineStr">
        <is>
          <t>Cuddy, L.</t>
        </is>
      </c>
      <c r="F192" t="n">
        <v>10</v>
      </c>
      <c r="G192" t="inlineStr">
        <is>
          <t>Meet Major</t>
        </is>
      </c>
      <c r="I192">
        <f>C192-F192</f>
        <v/>
      </c>
    </row>
    <row r="193" ht="12.75" customHeight="1">
      <c r="A193" t="inlineStr">
        <is>
          <t>2880211</t>
        </is>
      </c>
      <c r="B193" t="inlineStr">
        <is>
          <t>Cuddy, L.</t>
        </is>
      </c>
      <c r="C193" t="n">
        <v>10</v>
      </c>
      <c r="D193" t="inlineStr">
        <is>
          <t>Meet Major</t>
        </is>
      </c>
      <c r="E193" t="inlineStr">
        <is>
          <t>Cuddy, L.</t>
        </is>
      </c>
      <c r="F193" t="n">
        <v>10</v>
      </c>
      <c r="G193" t="inlineStr">
        <is>
          <t>Meet Major</t>
        </is>
      </c>
      <c r="I193">
        <f>C193-F193</f>
        <v/>
      </c>
    </row>
    <row r="194" ht="12.75" customHeight="1">
      <c r="A194" t="inlineStr">
        <is>
          <t>2990510</t>
        </is>
      </c>
      <c r="B194" t="inlineStr">
        <is>
          <t>Cuddy, L.</t>
        </is>
      </c>
      <c r="C194" t="n">
        <v>5</v>
      </c>
      <c r="D194" t="inlineStr">
        <is>
          <t>Meet interest_1</t>
        </is>
      </c>
      <c r="E194" t="inlineStr">
        <is>
          <t>Cuddy, L.</t>
        </is>
      </c>
      <c r="F194" t="n">
        <v>5</v>
      </c>
      <c r="G194" t="inlineStr">
        <is>
          <t>Meet interest_1</t>
        </is>
      </c>
      <c r="I194">
        <f>C194-F194</f>
        <v/>
      </c>
    </row>
    <row r="195" ht="12.75" customHeight="1">
      <c r="A195" t="inlineStr">
        <is>
          <t>2880988</t>
        </is>
      </c>
      <c r="B195" t="inlineStr">
        <is>
          <t>Cuddy, L.</t>
        </is>
      </c>
      <c r="C195" t="n">
        <v>5</v>
      </c>
      <c r="D195" t="inlineStr">
        <is>
          <t>Meet interest_1</t>
        </is>
      </c>
      <c r="E195" t="inlineStr">
        <is>
          <t>Cuddy, L.</t>
        </is>
      </c>
      <c r="F195" t="n">
        <v>5</v>
      </c>
      <c r="G195" t="inlineStr">
        <is>
          <t>Meet interest_1</t>
        </is>
      </c>
      <c r="I195">
        <f>C195-F195</f>
        <v/>
      </c>
    </row>
    <row r="196" ht="12.75" customHeight="1">
      <c r="A196" t="inlineStr">
        <is>
          <t>2112143</t>
        </is>
      </c>
      <c r="B196" t="inlineStr">
        <is>
          <t>Cuddy, L.</t>
        </is>
      </c>
      <c r="C196" t="n">
        <v>5</v>
      </c>
      <c r="D196" t="inlineStr">
        <is>
          <t>Meet interest_1</t>
        </is>
      </c>
      <c r="E196" t="inlineStr">
        <is>
          <t>Cuddy, L.</t>
        </is>
      </c>
      <c r="F196" t="n">
        <v>5</v>
      </c>
      <c r="G196" t="inlineStr">
        <is>
          <t>Meet interest_1</t>
        </is>
      </c>
      <c r="I196">
        <f>C196-F196</f>
        <v/>
      </c>
    </row>
    <row r="197" ht="12.75" customHeight="1">
      <c r="A197" t="inlineStr">
        <is>
          <t>2444951</t>
        </is>
      </c>
      <c r="B197" t="inlineStr">
        <is>
          <t>Cuddy, L.</t>
        </is>
      </c>
      <c r="C197" t="n">
        <v>5</v>
      </c>
      <c r="D197" t="inlineStr">
        <is>
          <t>Meet interest_1</t>
        </is>
      </c>
      <c r="E197" t="inlineStr">
        <is>
          <t>Cuddy, L.</t>
        </is>
      </c>
      <c r="F197" t="n">
        <v>5</v>
      </c>
      <c r="G197" t="inlineStr">
        <is>
          <t>Meet interest_1</t>
        </is>
      </c>
      <c r="I197">
        <f>C197-F197</f>
        <v/>
      </c>
    </row>
    <row r="198" ht="12.75" customHeight="1">
      <c r="A198" t="inlineStr">
        <is>
          <t>2400914</t>
        </is>
      </c>
      <c r="B198" t="inlineStr">
        <is>
          <t>Cuddy, L.</t>
        </is>
      </c>
      <c r="C198" t="n">
        <v>1</v>
      </c>
      <c r="D198" t="inlineStr">
        <is>
          <t>Meet falied</t>
        </is>
      </c>
      <c r="E198" t="inlineStr">
        <is>
          <t>Cuddy, L.</t>
        </is>
      </c>
      <c r="F198" t="n">
        <v>1</v>
      </c>
      <c r="G198" t="inlineStr">
        <is>
          <t>Meet falied</t>
        </is>
      </c>
      <c r="I198">
        <f>C198-F198</f>
        <v/>
      </c>
    </row>
    <row r="199" ht="12.75" customHeight="1">
      <c r="A199" t="inlineStr">
        <is>
          <t>2445344</t>
        </is>
      </c>
      <c r="B199" t="inlineStr">
        <is>
          <t>Willis, B.</t>
        </is>
      </c>
      <c r="C199" t="n">
        <v>10</v>
      </c>
      <c r="D199" t="inlineStr">
        <is>
          <t>Meet Major</t>
        </is>
      </c>
      <c r="E199" t="inlineStr">
        <is>
          <t>Stiller, B.</t>
        </is>
      </c>
      <c r="F199" t="n">
        <v>10</v>
      </c>
      <c r="G199" t="inlineStr">
        <is>
          <t>Meet Major</t>
        </is>
      </c>
      <c r="I199">
        <f>C199-F199</f>
        <v/>
      </c>
    </row>
    <row r="200" ht="12.75" customHeight="1">
      <c r="A200" t="inlineStr">
        <is>
          <t>2112824</t>
        </is>
      </c>
      <c r="B200" t="inlineStr">
        <is>
          <t>Willis, B.</t>
        </is>
      </c>
      <c r="C200" t="n">
        <v>10</v>
      </c>
      <c r="D200" t="inlineStr">
        <is>
          <t>Meet Major</t>
        </is>
      </c>
      <c r="E200" t="inlineStr">
        <is>
          <t>Stiller, B.</t>
        </is>
      </c>
      <c r="F200" t="n">
        <v>10</v>
      </c>
      <c r="G200" t="inlineStr">
        <is>
          <t>Meet Major</t>
        </is>
      </c>
      <c r="I200">
        <f>C200-F200</f>
        <v/>
      </c>
    </row>
    <row r="201" ht="12.75" customHeight="1">
      <c r="A201" t="inlineStr">
        <is>
          <t>2445384</t>
        </is>
      </c>
      <c r="B201" t="inlineStr">
        <is>
          <t>Gibson, M.</t>
        </is>
      </c>
      <c r="C201" t="n">
        <v>10</v>
      </c>
      <c r="D201" t="inlineStr">
        <is>
          <t>Meet Major</t>
        </is>
      </c>
      <c r="E201" t="inlineStr">
        <is>
          <t>Stiller, B.</t>
        </is>
      </c>
      <c r="F201" t="n">
        <v>10</v>
      </c>
      <c r="G201" t="inlineStr">
        <is>
          <t>Meet Major</t>
        </is>
      </c>
      <c r="I201">
        <f>C201-F201</f>
        <v/>
      </c>
    </row>
    <row r="202" ht="12.75" customHeight="1">
      <c r="A202" t="inlineStr">
        <is>
          <t>2889515</t>
        </is>
      </c>
      <c r="B202" t="inlineStr">
        <is>
          <t>Willis, B.</t>
        </is>
      </c>
      <c r="C202" t="n">
        <v>10</v>
      </c>
      <c r="D202" t="inlineStr">
        <is>
          <t>Meet Major</t>
        </is>
      </c>
      <c r="E202" t="inlineStr">
        <is>
          <t>Stiller, B.</t>
        </is>
      </c>
      <c r="F202" t="n">
        <v>10</v>
      </c>
      <c r="G202" t="inlineStr">
        <is>
          <t>Meet Major</t>
        </is>
      </c>
      <c r="I202">
        <f>C202-F202</f>
        <v/>
      </c>
    </row>
    <row r="203" ht="12.75" customHeight="1">
      <c r="A203" t="inlineStr">
        <is>
          <t>2445094</t>
        </is>
      </c>
      <c r="B203" t="inlineStr">
        <is>
          <t>McGonagal, M.</t>
        </is>
      </c>
      <c r="C203" t="n">
        <v>3</v>
      </c>
      <c r="D203" t="inlineStr">
        <is>
          <t>Meet interest_3</t>
        </is>
      </c>
      <c r="E203" t="inlineStr">
        <is>
          <t>Budd, S.</t>
        </is>
      </c>
      <c r="F203" t="n">
        <v>1</v>
      </c>
      <c r="G203" t="inlineStr">
        <is>
          <t>Meet falied</t>
        </is>
      </c>
      <c r="I203">
        <f>C203-F203</f>
        <v/>
      </c>
    </row>
    <row r="204" ht="12.75" customHeight="1">
      <c r="A204" t="inlineStr">
        <is>
          <t>2334112</t>
        </is>
      </c>
      <c r="B204" t="inlineStr">
        <is>
          <t>Budd, S.</t>
        </is>
      </c>
      <c r="C204" t="n">
        <v>10</v>
      </c>
      <c r="D204" t="inlineStr">
        <is>
          <t>Meet Major</t>
        </is>
      </c>
      <c r="E204" t="inlineStr">
        <is>
          <t>Budd, S.</t>
        </is>
      </c>
      <c r="F204" t="n">
        <v>10</v>
      </c>
      <c r="G204" t="inlineStr">
        <is>
          <t>Meet Major</t>
        </is>
      </c>
      <c r="I204">
        <f>C204-F204</f>
        <v/>
      </c>
    </row>
    <row r="205" ht="12.75" customHeight="1">
      <c r="A205" t="inlineStr">
        <is>
          <t>2880009</t>
        </is>
      </c>
      <c r="B205" t="inlineStr">
        <is>
          <t>Aguilera, C.</t>
        </is>
      </c>
      <c r="C205" t="n">
        <v>5</v>
      </c>
      <c r="D205" t="inlineStr">
        <is>
          <t>Meet interest_1</t>
        </is>
      </c>
      <c r="E205" t="inlineStr">
        <is>
          <t>Budd, S.</t>
        </is>
      </c>
      <c r="F205" t="n">
        <v>5</v>
      </c>
      <c r="G205" t="inlineStr">
        <is>
          <t>Meet interest_1</t>
        </is>
      </c>
      <c r="I205">
        <f>C205-F205</f>
        <v/>
      </c>
    </row>
    <row r="206" ht="12.75" customHeight="1">
      <c r="A206" t="inlineStr">
        <is>
          <t>2444421</t>
        </is>
      </c>
      <c r="B206" t="inlineStr">
        <is>
          <t>Yang, C.</t>
        </is>
      </c>
      <c r="C206" t="n">
        <v>3</v>
      </c>
      <c r="D206" t="inlineStr">
        <is>
          <t>Meet interest_3</t>
        </is>
      </c>
      <c r="E206" t="inlineStr">
        <is>
          <t>Bailey, M.</t>
        </is>
      </c>
      <c r="F206" t="n">
        <v>3</v>
      </c>
      <c r="G206" t="inlineStr">
        <is>
          <t>Meet interest_3</t>
        </is>
      </c>
      <c r="I206">
        <f>C206-F206</f>
        <v/>
      </c>
    </row>
    <row r="207" ht="12.75" customHeight="1">
      <c r="A207" t="inlineStr">
        <is>
          <t>2555829</t>
        </is>
      </c>
      <c r="B207" t="inlineStr">
        <is>
          <t>Yang, C.</t>
        </is>
      </c>
      <c r="C207" t="n">
        <v>3</v>
      </c>
      <c r="D207" t="inlineStr">
        <is>
          <t>Meet interest_3</t>
        </is>
      </c>
      <c r="E207" t="inlineStr">
        <is>
          <t>Bailey, M.</t>
        </is>
      </c>
      <c r="F207" t="n">
        <v>3</v>
      </c>
      <c r="G207" t="inlineStr">
        <is>
          <t>Meet interest_3</t>
        </is>
      </c>
      <c r="I207">
        <f>C207-F207</f>
        <v/>
      </c>
    </row>
    <row r="208" ht="12.75" customHeight="1">
      <c r="A208" t="inlineStr">
        <is>
          <t>2992998</t>
        </is>
      </c>
      <c r="B208" t="inlineStr">
        <is>
          <t>Yang, C.</t>
        </is>
      </c>
      <c r="C208" t="n">
        <v>5</v>
      </c>
      <c r="D208" t="inlineStr">
        <is>
          <t>Meet interest_1</t>
        </is>
      </c>
      <c r="E208" t="inlineStr">
        <is>
          <t>Bailey, M.</t>
        </is>
      </c>
      <c r="F208" t="n">
        <v>5</v>
      </c>
      <c r="G208" t="inlineStr">
        <is>
          <t>Meet interest_1</t>
        </is>
      </c>
      <c r="I208">
        <f>C208-F208</f>
        <v/>
      </c>
    </row>
    <row r="209" ht="12.75" customHeight="1">
      <c r="A209" t="inlineStr">
        <is>
          <t>2112353</t>
        </is>
      </c>
      <c r="B209" t="inlineStr">
        <is>
          <t>Kardashian, K.</t>
        </is>
      </c>
      <c r="C209" t="n">
        <v>1</v>
      </c>
      <c r="D209" t="inlineStr">
        <is>
          <t>Meet falied</t>
        </is>
      </c>
      <c r="E209" t="inlineStr">
        <is>
          <t>Hunt, O.</t>
        </is>
      </c>
      <c r="F209" t="n">
        <v>1</v>
      </c>
      <c r="G209" t="inlineStr">
        <is>
          <t>Meet falied</t>
        </is>
      </c>
      <c r="I209">
        <f>C209-F209</f>
        <v/>
      </c>
    </row>
    <row r="210" ht="12.75" customHeight="1">
      <c r="A210" t="inlineStr">
        <is>
          <t>2889865</t>
        </is>
      </c>
      <c r="B210" t="inlineStr">
        <is>
          <t>Stevens, I.</t>
        </is>
      </c>
      <c r="C210" t="n">
        <v>4</v>
      </c>
      <c r="D210" t="inlineStr">
        <is>
          <t>Meet interest_2</t>
        </is>
      </c>
      <c r="E210" t="inlineStr">
        <is>
          <t>Hunt, O.</t>
        </is>
      </c>
      <c r="F210" t="n">
        <v>4</v>
      </c>
      <c r="G210" t="inlineStr">
        <is>
          <t>Meet interest_2</t>
        </is>
      </c>
      <c r="I210">
        <f>C210-F210</f>
        <v/>
      </c>
    </row>
    <row r="211" ht="12.75" customHeight="1">
      <c r="A211" t="inlineStr">
        <is>
          <t>2558092</t>
        </is>
      </c>
      <c r="B211" t="inlineStr">
        <is>
          <t>Ball, L.</t>
        </is>
      </c>
      <c r="C211" t="n">
        <v>4</v>
      </c>
      <c r="D211" t="inlineStr">
        <is>
          <t>Meet interest_2</t>
        </is>
      </c>
      <c r="E211" t="inlineStr">
        <is>
          <t>Ricardo, R.</t>
        </is>
      </c>
      <c r="F211" t="n">
        <v>4</v>
      </c>
      <c r="G211" t="inlineStr">
        <is>
          <t>Meet interest_2</t>
        </is>
      </c>
      <c r="I211">
        <f>C211-F211</f>
        <v/>
      </c>
    </row>
    <row r="212" ht="12.75" customHeight="1">
      <c r="A212" t="inlineStr">
        <is>
          <t>2333323</t>
        </is>
      </c>
      <c r="B212" t="inlineStr">
        <is>
          <t>Kardashian, K.</t>
        </is>
      </c>
      <c r="C212" t="n">
        <v>10</v>
      </c>
      <c r="D212" t="inlineStr">
        <is>
          <t>Meet Major</t>
        </is>
      </c>
      <c r="E212" t="inlineStr">
        <is>
          <t>Ricardo, R.</t>
        </is>
      </c>
      <c r="F212" t="n">
        <v>10</v>
      </c>
      <c r="G212" t="inlineStr">
        <is>
          <t>Meet Major</t>
        </is>
      </c>
      <c r="I212">
        <f>C212-F212</f>
        <v/>
      </c>
    </row>
    <row r="213" ht="12.75" customHeight="1">
      <c r="A213" t="inlineStr">
        <is>
          <t>2445438</t>
        </is>
      </c>
      <c r="B213" t="inlineStr">
        <is>
          <t>Kardashian, K.</t>
        </is>
      </c>
      <c r="C213" t="n">
        <v>10</v>
      </c>
      <c r="D213" t="inlineStr">
        <is>
          <t>Meet Major</t>
        </is>
      </c>
      <c r="E213" t="inlineStr">
        <is>
          <t>Ricardo, R.</t>
        </is>
      </c>
      <c r="F213" t="n">
        <v>10</v>
      </c>
      <c r="G213" t="inlineStr">
        <is>
          <t>Meet Major</t>
        </is>
      </c>
      <c r="I213">
        <f>C213-F213</f>
        <v/>
      </c>
    </row>
    <row r="214" ht="12.75" customHeight="1">
      <c r="A214" t="inlineStr">
        <is>
          <t>2444141</t>
        </is>
      </c>
      <c r="B214" t="inlineStr">
        <is>
          <t>Dugray, T.</t>
        </is>
      </c>
      <c r="C214" t="n">
        <v>10</v>
      </c>
      <c r="D214" t="inlineStr">
        <is>
          <t>Meet Major</t>
        </is>
      </c>
      <c r="E214" t="inlineStr">
        <is>
          <t>Dugray, T.</t>
        </is>
      </c>
      <c r="F214" t="n">
        <v>10</v>
      </c>
      <c r="G214" t="inlineStr">
        <is>
          <t>Meet Major</t>
        </is>
      </c>
      <c r="I214">
        <f>C214-F214</f>
        <v/>
      </c>
    </row>
    <row r="215" ht="12.75" customHeight="1">
      <c r="A215" t="inlineStr">
        <is>
          <t>2558455</t>
        </is>
      </c>
      <c r="B215" t="inlineStr">
        <is>
          <t>Forester, D.</t>
        </is>
      </c>
      <c r="C215" t="n">
        <v>10</v>
      </c>
      <c r="D215" t="inlineStr">
        <is>
          <t>Meet Major</t>
        </is>
      </c>
      <c r="E215" t="inlineStr">
        <is>
          <t>Dugray, T.</t>
        </is>
      </c>
      <c r="F215" t="n">
        <v>10</v>
      </c>
      <c r="G215" t="inlineStr">
        <is>
          <t>Meet Major</t>
        </is>
      </c>
      <c r="I215">
        <f>C215-F215</f>
        <v/>
      </c>
    </row>
    <row r="216" ht="12.75" customHeight="1">
      <c r="A216" t="inlineStr">
        <is>
          <t>2113292</t>
        </is>
      </c>
      <c r="B216" t="inlineStr">
        <is>
          <t>Mariano, J.</t>
        </is>
      </c>
      <c r="C216" t="n">
        <v>10</v>
      </c>
      <c r="D216" t="inlineStr">
        <is>
          <t>Meet Major</t>
        </is>
      </c>
      <c r="E216" t="inlineStr">
        <is>
          <t>Dugray, T.</t>
        </is>
      </c>
      <c r="F216" t="n">
        <v>10</v>
      </c>
      <c r="G216" t="inlineStr">
        <is>
          <t>Meet Major</t>
        </is>
      </c>
      <c r="I216">
        <f>C216-F216</f>
        <v/>
      </c>
    </row>
    <row r="217" ht="12.75" customHeight="1">
      <c r="A217" t="inlineStr">
        <is>
          <t>2995191</t>
        </is>
      </c>
      <c r="B217" t="inlineStr">
        <is>
          <t>Dugray, T.</t>
        </is>
      </c>
      <c r="C217" t="n">
        <v>10</v>
      </c>
      <c r="D217" t="inlineStr">
        <is>
          <t>Meet Major</t>
        </is>
      </c>
      <c r="E217" t="inlineStr">
        <is>
          <t>Dugray, T.</t>
        </is>
      </c>
      <c r="F217" t="n">
        <v>10</v>
      </c>
      <c r="G217" t="inlineStr">
        <is>
          <t>Meet Major</t>
        </is>
      </c>
      <c r="I217">
        <f>C217-F217</f>
        <v/>
      </c>
    </row>
    <row r="218" ht="12.75" customHeight="1">
      <c r="A218" t="inlineStr">
        <is>
          <t>2945912</t>
        </is>
      </c>
      <c r="B218" t="inlineStr">
        <is>
          <t>Kim, L.</t>
        </is>
      </c>
      <c r="C218" t="n">
        <v>5</v>
      </c>
      <c r="D218" t="inlineStr">
        <is>
          <t>Meet interest_1</t>
        </is>
      </c>
      <c r="E218" t="inlineStr">
        <is>
          <t>Dugray, T.</t>
        </is>
      </c>
      <c r="F218" t="n">
        <v>5</v>
      </c>
      <c r="G218" t="inlineStr">
        <is>
          <t>Meet interest_1</t>
        </is>
      </c>
      <c r="I218">
        <f>C218-F218</f>
        <v/>
      </c>
    </row>
    <row r="219" ht="12.75" customHeight="1">
      <c r="A219" t="inlineStr">
        <is>
          <t>2882128</t>
        </is>
      </c>
      <c r="B219" t="inlineStr">
        <is>
          <t>James, S.</t>
        </is>
      </c>
      <c r="C219" t="n">
        <v>5</v>
      </c>
      <c r="D219" t="inlineStr">
        <is>
          <t>Meet interest_1</t>
        </is>
      </c>
      <c r="E219" t="inlineStr">
        <is>
          <t>Dugray, T.</t>
        </is>
      </c>
      <c r="F219" t="n">
        <v>5</v>
      </c>
      <c r="G219" t="inlineStr">
        <is>
          <t>Meet interest_1</t>
        </is>
      </c>
      <c r="I219">
        <f>C219-F219</f>
        <v/>
      </c>
    </row>
    <row r="220" ht="12.75" customHeight="1">
      <c r="A220" t="inlineStr">
        <is>
          <t>2555834</t>
        </is>
      </c>
      <c r="B220" t="inlineStr">
        <is>
          <t>Black, S.</t>
        </is>
      </c>
      <c r="C220" t="n">
        <v>10</v>
      </c>
      <c r="D220" t="inlineStr">
        <is>
          <t>Meet Major</t>
        </is>
      </c>
      <c r="E220" t="inlineStr">
        <is>
          <t>Lovegood, L.</t>
        </is>
      </c>
      <c r="F220" t="n">
        <v>10</v>
      </c>
      <c r="G220" t="inlineStr">
        <is>
          <t>Meet Major</t>
        </is>
      </c>
      <c r="I220">
        <f>C220-F220</f>
        <v/>
      </c>
    </row>
    <row r="221" ht="12.75" customHeight="1">
      <c r="A221" t="inlineStr">
        <is>
          <t>2880958</t>
        </is>
      </c>
      <c r="B221" t="inlineStr">
        <is>
          <t>Gehrig, L.</t>
        </is>
      </c>
      <c r="C221" t="n">
        <v>10</v>
      </c>
      <c r="D221" t="inlineStr">
        <is>
          <t>Meet Major</t>
        </is>
      </c>
      <c r="E221" t="inlineStr">
        <is>
          <t>Lovegood, L.</t>
        </is>
      </c>
      <c r="F221" t="n">
        <v>10</v>
      </c>
      <c r="G221" t="inlineStr">
        <is>
          <t>Meet Major</t>
        </is>
      </c>
      <c r="I221">
        <f>C221-F221</f>
        <v/>
      </c>
    </row>
    <row r="222" ht="12.75" customHeight="1">
      <c r="A222" t="inlineStr">
        <is>
          <t>2444420</t>
        </is>
      </c>
      <c r="B222" t="inlineStr">
        <is>
          <t>Lovegood, L.</t>
        </is>
      </c>
      <c r="C222" t="n">
        <v>10</v>
      </c>
      <c r="D222" t="inlineStr">
        <is>
          <t>Meet Major</t>
        </is>
      </c>
      <c r="E222" t="inlineStr">
        <is>
          <t>Lovegood, L.</t>
        </is>
      </c>
      <c r="F222" t="n">
        <v>10</v>
      </c>
      <c r="G222" t="inlineStr">
        <is>
          <t>Meet Major</t>
        </is>
      </c>
      <c r="I222">
        <f>C222-F222</f>
        <v/>
      </c>
    </row>
    <row r="223" ht="12.75" customHeight="1">
      <c r="A223" t="inlineStr">
        <is>
          <t>2334142</t>
        </is>
      </c>
      <c r="B223" t="inlineStr">
        <is>
          <t>Grey, L.</t>
        </is>
      </c>
      <c r="C223" t="n">
        <v>4</v>
      </c>
      <c r="D223" t="inlineStr">
        <is>
          <t>Meet interest_2</t>
        </is>
      </c>
      <c r="E223" t="inlineStr">
        <is>
          <t>Lovegood, L.</t>
        </is>
      </c>
      <c r="F223" t="n">
        <v>1</v>
      </c>
      <c r="G223" t="inlineStr">
        <is>
          <t>Meet falied</t>
        </is>
      </c>
      <c r="I223">
        <f>C223-F223</f>
        <v/>
      </c>
    </row>
    <row r="224" ht="12.75" customHeight="1">
      <c r="A224" t="inlineStr">
        <is>
          <t>2995290</t>
        </is>
      </c>
      <c r="B224" t="inlineStr">
        <is>
          <t>Kors, M.</t>
        </is>
      </c>
      <c r="C224" t="n">
        <v>4</v>
      </c>
      <c r="D224" t="inlineStr">
        <is>
          <t>Meet interest_2</t>
        </is>
      </c>
      <c r="E224" t="inlineStr">
        <is>
          <t>Levy, D.</t>
        </is>
      </c>
      <c r="F224" t="n">
        <v>1</v>
      </c>
      <c r="G224" t="inlineStr">
        <is>
          <t>Meet falied</t>
        </is>
      </c>
      <c r="I224">
        <f>C224-F224</f>
        <v/>
      </c>
    </row>
    <row r="225" ht="12.75" customHeight="1">
      <c r="A225" t="inlineStr">
        <is>
          <t>2952113</t>
        </is>
      </c>
      <c r="B225" t="inlineStr">
        <is>
          <t>Kors, M.</t>
        </is>
      </c>
      <c r="C225" t="n">
        <v>4</v>
      </c>
      <c r="D225" t="inlineStr">
        <is>
          <t>Meet interest_2</t>
        </is>
      </c>
      <c r="E225" t="inlineStr">
        <is>
          <t>Levy, D.</t>
        </is>
      </c>
      <c r="F225" t="n">
        <v>1</v>
      </c>
      <c r="G225" t="inlineStr">
        <is>
          <t>Meet falied</t>
        </is>
      </c>
      <c r="I225">
        <f>C225-F225</f>
        <v/>
      </c>
    </row>
    <row r="226" ht="12.75" customHeight="1">
      <c r="A226" t="inlineStr">
        <is>
          <t>2889485</t>
        </is>
      </c>
      <c r="B226" t="inlineStr">
        <is>
          <t>Lyman, J.</t>
        </is>
      </c>
      <c r="C226" t="n">
        <v>10</v>
      </c>
      <c r="D226" t="inlineStr">
        <is>
          <t>Meet Major</t>
        </is>
      </c>
      <c r="E226" t="inlineStr">
        <is>
          <t>Hampton, M.</t>
        </is>
      </c>
      <c r="F226" t="n">
        <v>10</v>
      </c>
      <c r="G226" t="inlineStr">
        <is>
          <t>Meet Major</t>
        </is>
      </c>
      <c r="I226">
        <f>C226-F226</f>
        <v/>
      </c>
    </row>
    <row r="227" ht="12.75" customHeight="1">
      <c r="A227" t="inlineStr">
        <is>
          <t>2113599</t>
        </is>
      </c>
      <c r="B227" t="inlineStr">
        <is>
          <t>Lyman, J.</t>
        </is>
      </c>
      <c r="C227" t="n">
        <v>10</v>
      </c>
      <c r="D227" t="inlineStr">
        <is>
          <t>Meet Major</t>
        </is>
      </c>
      <c r="E227" t="inlineStr">
        <is>
          <t>Hampton, M.</t>
        </is>
      </c>
      <c r="F227" t="n">
        <v>10</v>
      </c>
      <c r="G227" t="inlineStr">
        <is>
          <t>Meet Major</t>
        </is>
      </c>
      <c r="I227">
        <f>C227-F227</f>
        <v/>
      </c>
    </row>
    <row r="228" ht="12.75" customHeight="1">
      <c r="A228" t="inlineStr">
        <is>
          <t>2994403</t>
        </is>
      </c>
      <c r="B228" t="inlineStr">
        <is>
          <t>Gates, B.</t>
        </is>
      </c>
      <c r="C228" t="n">
        <v>4</v>
      </c>
      <c r="D228" t="inlineStr">
        <is>
          <t>Meet interest_2</t>
        </is>
      </c>
      <c r="E228" t="inlineStr">
        <is>
          <t>Hampton, M.</t>
        </is>
      </c>
      <c r="F228" t="n">
        <v>1</v>
      </c>
      <c r="G228" t="inlineStr">
        <is>
          <t>Meet falied</t>
        </is>
      </c>
      <c r="I228">
        <f>C228-F228</f>
        <v/>
      </c>
    </row>
    <row r="229" ht="12.75" customHeight="1">
      <c r="A229" t="inlineStr">
        <is>
          <t>2991082</t>
        </is>
      </c>
      <c r="B229" t="inlineStr">
        <is>
          <t>Ball, L.</t>
        </is>
      </c>
      <c r="C229" t="n">
        <v>1</v>
      </c>
      <c r="D229" t="inlineStr">
        <is>
          <t>Meet falied</t>
        </is>
      </c>
      <c r="E229" t="inlineStr">
        <is>
          <t>Hampton, M.</t>
        </is>
      </c>
      <c r="F229" t="n">
        <v>1</v>
      </c>
      <c r="G229" t="inlineStr">
        <is>
          <t>Meet falied</t>
        </is>
      </c>
      <c r="I229">
        <f>C229-F229</f>
        <v/>
      </c>
    </row>
    <row r="230" ht="12.75" customHeight="1">
      <c r="A230" t="inlineStr">
        <is>
          <t>2444052</t>
        </is>
      </c>
      <c r="B230" t="inlineStr">
        <is>
          <t>Chanel, C.</t>
        </is>
      </c>
      <c r="C230" t="n">
        <v>4</v>
      </c>
      <c r="D230" t="inlineStr">
        <is>
          <t>Meet interest_2</t>
        </is>
      </c>
      <c r="E230" t="inlineStr">
        <is>
          <t>Gabbana, D.</t>
        </is>
      </c>
      <c r="F230" t="n">
        <v>4</v>
      </c>
      <c r="G230" t="inlineStr">
        <is>
          <t>Meet interest_2</t>
        </is>
      </c>
      <c r="I230">
        <f>C230-F230</f>
        <v/>
      </c>
    </row>
    <row r="231" ht="12.75" customHeight="1">
      <c r="A231" t="inlineStr">
        <is>
          <t>2444524</t>
        </is>
      </c>
      <c r="B231" t="inlineStr">
        <is>
          <t>Kors, M.</t>
        </is>
      </c>
      <c r="C231" t="n">
        <v>5</v>
      </c>
      <c r="D231" t="inlineStr">
        <is>
          <t>Meet interest_1</t>
        </is>
      </c>
      <c r="E231" t="inlineStr">
        <is>
          <t>Gabbana, D.</t>
        </is>
      </c>
      <c r="F231" t="n">
        <v>5</v>
      </c>
      <c r="G231" t="inlineStr">
        <is>
          <t>Meet interest_1</t>
        </is>
      </c>
      <c r="I231">
        <f>C231-F231</f>
        <v/>
      </c>
    </row>
    <row r="232" ht="12.75" customHeight="1">
      <c r="A232" t="inlineStr">
        <is>
          <t>2995289</t>
        </is>
      </c>
      <c r="B232" t="inlineStr">
        <is>
          <t>Jeter, D.</t>
        </is>
      </c>
      <c r="C232" t="n">
        <v>5</v>
      </c>
      <c r="D232" t="inlineStr">
        <is>
          <t>Meet interest_1</t>
        </is>
      </c>
      <c r="E232" t="inlineStr">
        <is>
          <t>Gabbana, D.</t>
        </is>
      </c>
      <c r="F232" t="n">
        <v>4</v>
      </c>
      <c r="G232" t="inlineStr">
        <is>
          <t>Meet interest_2</t>
        </is>
      </c>
      <c r="I232">
        <f>C232-F232</f>
        <v/>
      </c>
    </row>
    <row r="233" ht="12.75" customHeight="1">
      <c r="A233" t="inlineStr">
        <is>
          <t>2559359</t>
        </is>
      </c>
      <c r="B233" t="inlineStr">
        <is>
          <t>Sloan, M.</t>
        </is>
      </c>
      <c r="C233" t="n">
        <v>10</v>
      </c>
      <c r="D233" t="inlineStr">
        <is>
          <t>Meet Major</t>
        </is>
      </c>
      <c r="E233" t="inlineStr">
        <is>
          <t>Warren, B.</t>
        </is>
      </c>
      <c r="F233" t="n">
        <v>10</v>
      </c>
      <c r="G233" t="inlineStr">
        <is>
          <t>Meet Major</t>
        </is>
      </c>
      <c r="I233">
        <f>C233-F233</f>
        <v/>
      </c>
    </row>
    <row r="234" ht="12.75" customHeight="1">
      <c r="A234" t="inlineStr">
        <is>
          <t>2559154</t>
        </is>
      </c>
      <c r="B234" t="inlineStr">
        <is>
          <t>Gehrig, L.</t>
        </is>
      </c>
      <c r="C234" t="n">
        <v>10</v>
      </c>
      <c r="D234" t="inlineStr">
        <is>
          <t>Meet Major</t>
        </is>
      </c>
      <c r="E234" t="inlineStr">
        <is>
          <t>Warren, B.</t>
        </is>
      </c>
      <c r="F234" t="n">
        <v>10</v>
      </c>
      <c r="G234" t="inlineStr">
        <is>
          <t>Meet Major</t>
        </is>
      </c>
      <c r="I234">
        <f>C234-F234</f>
        <v/>
      </c>
    </row>
    <row r="235" ht="12.75" customHeight="1">
      <c r="A235" t="inlineStr">
        <is>
          <t>2445545</t>
        </is>
      </c>
      <c r="B235" t="inlineStr">
        <is>
          <t>Kepner, A.</t>
        </is>
      </c>
      <c r="C235" t="n">
        <v>10</v>
      </c>
      <c r="D235" t="inlineStr">
        <is>
          <t>Meet Major</t>
        </is>
      </c>
      <c r="E235" t="inlineStr">
        <is>
          <t>Warren, B.</t>
        </is>
      </c>
      <c r="F235" t="n">
        <v>10</v>
      </c>
      <c r="G235" t="inlineStr">
        <is>
          <t>Meet Major</t>
        </is>
      </c>
      <c r="I235">
        <f>C235-F235</f>
        <v/>
      </c>
    </row>
    <row r="236" ht="12.75" customHeight="1">
      <c r="A236" t="inlineStr">
        <is>
          <t>2881588</t>
        </is>
      </c>
      <c r="B236" t="inlineStr">
        <is>
          <t>Clemens, R.</t>
        </is>
      </c>
      <c r="C236" t="n">
        <v>5</v>
      </c>
      <c r="D236" t="inlineStr">
        <is>
          <t>Meet interest_1</t>
        </is>
      </c>
      <c r="E236" t="inlineStr">
        <is>
          <t>Warren, B.</t>
        </is>
      </c>
      <c r="F236" t="n">
        <v>5</v>
      </c>
      <c r="G236" t="inlineStr">
        <is>
          <t>Meet interest_1</t>
        </is>
      </c>
      <c r="I236">
        <f>C236-F236</f>
        <v/>
      </c>
    </row>
    <row r="237" ht="12.75" customHeight="1">
      <c r="A237" t="inlineStr">
        <is>
          <t>2822805</t>
        </is>
      </c>
      <c r="B237" t="inlineStr">
        <is>
          <t>Jeter, D.</t>
        </is>
      </c>
      <c r="C237" t="n">
        <v>3</v>
      </c>
      <c r="D237" t="inlineStr">
        <is>
          <t>Meet interest_3</t>
        </is>
      </c>
      <c r="E237" t="inlineStr">
        <is>
          <t>Warren, B.</t>
        </is>
      </c>
      <c r="F237" t="n">
        <v>1</v>
      </c>
      <c r="G237" t="inlineStr">
        <is>
          <t>Meet falied</t>
        </is>
      </c>
      <c r="I237">
        <f>C237-F237</f>
        <v/>
      </c>
    </row>
    <row r="238" ht="12.75" customHeight="1">
      <c r="A238" t="inlineStr">
        <is>
          <t>2744701</t>
        </is>
      </c>
      <c r="B238" t="inlineStr">
        <is>
          <t>Gates, B.</t>
        </is>
      </c>
      <c r="C238" t="n">
        <v>4</v>
      </c>
      <c r="D238" t="inlineStr">
        <is>
          <t>Meet interest_2</t>
        </is>
      </c>
      <c r="E238" t="inlineStr">
        <is>
          <t>Warren, B.</t>
        </is>
      </c>
      <c r="F238" t="n">
        <v>1</v>
      </c>
      <c r="G238" t="inlineStr">
        <is>
          <t>Meet falied</t>
        </is>
      </c>
      <c r="I238">
        <f>C238-F238</f>
        <v/>
      </c>
    </row>
    <row r="239" ht="12.75" customHeight="1">
      <c r="A239" t="inlineStr">
        <is>
          <t>2992808</t>
        </is>
      </c>
      <c r="B239" t="inlineStr">
        <is>
          <t>Yang, C.</t>
        </is>
      </c>
      <c r="C239" t="n">
        <v>3</v>
      </c>
      <c r="D239" t="inlineStr">
        <is>
          <t>Meet interest_3</t>
        </is>
      </c>
      <c r="E239" t="inlineStr">
        <is>
          <t>Warren, B.</t>
        </is>
      </c>
      <c r="F239" t="n">
        <v>1</v>
      </c>
      <c r="G239" t="inlineStr">
        <is>
          <t>Meet falied</t>
        </is>
      </c>
      <c r="I239">
        <f>C239-F239</f>
        <v/>
      </c>
    </row>
    <row r="240" ht="12.75" customHeight="1">
      <c r="A240" t="inlineStr">
        <is>
          <t>2959912</t>
        </is>
      </c>
      <c r="B240" t="inlineStr">
        <is>
          <t>Dumbledore, A.</t>
        </is>
      </c>
      <c r="C240" t="n">
        <v>4</v>
      </c>
      <c r="D240" t="inlineStr">
        <is>
          <t>Meet interest_2</t>
        </is>
      </c>
      <c r="E240" t="inlineStr">
        <is>
          <t>Warren, B.</t>
        </is>
      </c>
      <c r="F240" t="n">
        <v>3</v>
      </c>
      <c r="G240" t="inlineStr">
        <is>
          <t>Meet interest_3</t>
        </is>
      </c>
      <c r="I240">
        <f>C240-F240</f>
        <v/>
      </c>
    </row>
    <row r="241" ht="12.75" customHeight="1">
      <c r="A241" t="inlineStr">
        <is>
          <t>2444949</t>
        </is>
      </c>
      <c r="B241" t="inlineStr">
        <is>
          <t>McGonagal, M.</t>
        </is>
      </c>
      <c r="C241" t="n">
        <v>10</v>
      </c>
      <c r="D241" t="inlineStr">
        <is>
          <t>Meet Major</t>
        </is>
      </c>
      <c r="E241" t="inlineStr">
        <is>
          <t>Weasley, R.</t>
        </is>
      </c>
      <c r="F241" t="n">
        <v>10</v>
      </c>
      <c r="G241" t="inlineStr">
        <is>
          <t>Meet Major</t>
        </is>
      </c>
      <c r="I241">
        <f>C241-F241</f>
        <v/>
      </c>
    </row>
    <row r="242" ht="12.75" customHeight="1">
      <c r="A242" t="inlineStr">
        <is>
          <t>2444544</t>
        </is>
      </c>
      <c r="B242" t="inlineStr">
        <is>
          <t>Hagrid, R.</t>
        </is>
      </c>
      <c r="C242" t="n">
        <v>10</v>
      </c>
      <c r="D242" t="inlineStr">
        <is>
          <t>Meet Major</t>
        </is>
      </c>
      <c r="E242" t="inlineStr">
        <is>
          <t>Weasley, R.</t>
        </is>
      </c>
      <c r="F242" t="n">
        <v>10</v>
      </c>
      <c r="G242" t="inlineStr">
        <is>
          <t>Meet Major</t>
        </is>
      </c>
      <c r="I242">
        <f>C242-F242</f>
        <v/>
      </c>
    </row>
    <row r="243" ht="12.75" customHeight="1">
      <c r="A243" t="inlineStr">
        <is>
          <t>2444180</t>
        </is>
      </c>
      <c r="B243" t="inlineStr">
        <is>
          <t>Snape, S.</t>
        </is>
      </c>
      <c r="C243" t="n">
        <v>10</v>
      </c>
      <c r="D243" t="inlineStr">
        <is>
          <t>Meet Major</t>
        </is>
      </c>
      <c r="E243" t="inlineStr">
        <is>
          <t>Weasley, R.</t>
        </is>
      </c>
      <c r="F243" t="n">
        <v>10</v>
      </c>
      <c r="G243" t="inlineStr">
        <is>
          <t>Meet Major</t>
        </is>
      </c>
      <c r="I243">
        <f>C243-F243</f>
        <v/>
      </c>
    </row>
    <row r="244" ht="12.75" customHeight="1">
      <c r="A244" t="inlineStr">
        <is>
          <t>2333889</t>
        </is>
      </c>
      <c r="B244" t="inlineStr">
        <is>
          <t>Dumbledore, A.</t>
        </is>
      </c>
      <c r="C244" t="n">
        <v>10</v>
      </c>
      <c r="D244" t="inlineStr">
        <is>
          <t>Meet Major</t>
        </is>
      </c>
      <c r="E244" t="inlineStr">
        <is>
          <t>Weasley, R.</t>
        </is>
      </c>
      <c r="F244" t="n">
        <v>10</v>
      </c>
      <c r="G244" t="inlineStr">
        <is>
          <t>Meet Major</t>
        </is>
      </c>
      <c r="I244">
        <f>C244-F244</f>
        <v/>
      </c>
    </row>
    <row r="245" ht="12.75" customHeight="1">
      <c r="A245" t="inlineStr">
        <is>
          <t>2990023</t>
        </is>
      </c>
      <c r="B245" t="inlineStr">
        <is>
          <t>Dumbledore, A.</t>
        </is>
      </c>
      <c r="C245" t="n">
        <v>5</v>
      </c>
      <c r="D245" t="inlineStr">
        <is>
          <t>Meet interest_1</t>
        </is>
      </c>
      <c r="E245" t="inlineStr">
        <is>
          <t>Weasley, R.</t>
        </is>
      </c>
      <c r="F245" t="n">
        <v>5</v>
      </c>
      <c r="G245" t="inlineStr">
        <is>
          <t>Meet interest_1</t>
        </is>
      </c>
      <c r="I245">
        <f>C245-F245</f>
        <v/>
      </c>
    </row>
    <row r="246" ht="12.75" customHeight="1">
      <c r="A246" t="inlineStr">
        <is>
          <t>2112021</t>
        </is>
      </c>
      <c r="B246" t="inlineStr">
        <is>
          <t>Snape, S.</t>
        </is>
      </c>
      <c r="C246" t="n">
        <v>5</v>
      </c>
      <c r="D246" t="inlineStr">
        <is>
          <t>Meet interest_1</t>
        </is>
      </c>
      <c r="E246" t="inlineStr">
        <is>
          <t>Weasley, R.</t>
        </is>
      </c>
      <c r="F246" t="n">
        <v>5</v>
      </c>
      <c r="G246" t="inlineStr">
        <is>
          <t>Meet interest_1</t>
        </is>
      </c>
      <c r="I246">
        <f>C246-F246</f>
        <v/>
      </c>
    </row>
    <row r="247" ht="12.75" customHeight="1">
      <c r="A247" t="inlineStr">
        <is>
          <t>2112812</t>
        </is>
      </c>
      <c r="B247" t="inlineStr">
        <is>
          <t>Grey, L.</t>
        </is>
      </c>
      <c r="C247" t="n">
        <v>10</v>
      </c>
      <c r="D247" t="inlineStr">
        <is>
          <t>Meet Major</t>
        </is>
      </c>
      <c r="E247" t="inlineStr">
        <is>
          <t>Weasley, R.</t>
        </is>
      </c>
      <c r="F247" t="n">
        <v>10</v>
      </c>
      <c r="G247" t="inlineStr">
        <is>
          <t>Meet Major</t>
        </is>
      </c>
      <c r="I247">
        <f>C247-F247</f>
        <v/>
      </c>
    </row>
    <row r="248" ht="12.75" customHeight="1">
      <c r="A248" t="inlineStr">
        <is>
          <t>2558038</t>
        </is>
      </c>
      <c r="B248" t="inlineStr">
        <is>
          <t>Black, S.</t>
        </is>
      </c>
      <c r="C248" t="n">
        <v>10</v>
      </c>
      <c r="D248" t="inlineStr">
        <is>
          <t>Meet Major</t>
        </is>
      </c>
      <c r="E248" t="inlineStr">
        <is>
          <t>Weasley, R.</t>
        </is>
      </c>
      <c r="F248" t="n">
        <v>10</v>
      </c>
      <c r="G248" t="inlineStr">
        <is>
          <t>Meet Major</t>
        </is>
      </c>
      <c r="I248">
        <f>C248-F248</f>
        <v/>
      </c>
    </row>
    <row r="249" ht="12.75" customHeight="1">
      <c r="A249" t="inlineStr">
        <is>
          <t>2112231</t>
        </is>
      </c>
      <c r="B249" t="inlineStr">
        <is>
          <t>Grey, M.</t>
        </is>
      </c>
      <c r="C249" t="n">
        <v>4</v>
      </c>
      <c r="D249" t="inlineStr">
        <is>
          <t>Meet interest_2</t>
        </is>
      </c>
      <c r="E249" t="inlineStr">
        <is>
          <t>Weasley, R.</t>
        </is>
      </c>
      <c r="F249" t="n">
        <v>1</v>
      </c>
      <c r="G249" t="inlineStr">
        <is>
          <t>Meet falied</t>
        </is>
      </c>
      <c r="I249">
        <f>C249-F249</f>
        <v/>
      </c>
    </row>
    <row r="250" ht="12.75" customHeight="1">
      <c r="A250" t="inlineStr">
        <is>
          <t>2112115</t>
        </is>
      </c>
      <c r="B250" t="inlineStr">
        <is>
          <t>Gilmore, L.</t>
        </is>
      </c>
      <c r="C250" t="n">
        <v>10</v>
      </c>
      <c r="D250" t="inlineStr">
        <is>
          <t>Meet Major</t>
        </is>
      </c>
      <c r="E250" t="inlineStr">
        <is>
          <t>James, S.</t>
        </is>
      </c>
      <c r="F250" t="n">
        <v>10</v>
      </c>
      <c r="G250" t="inlineStr">
        <is>
          <t>Meet Major</t>
        </is>
      </c>
      <c r="I250">
        <f>C250-F250</f>
        <v/>
      </c>
    </row>
    <row r="251" ht="12.75" customHeight="1">
      <c r="A251" t="inlineStr">
        <is>
          <t>2444905</t>
        </is>
      </c>
      <c r="B251" t="inlineStr">
        <is>
          <t>Dugray, T.</t>
        </is>
      </c>
      <c r="C251" t="n">
        <v>10</v>
      </c>
      <c r="D251" t="inlineStr">
        <is>
          <t>Meet Major</t>
        </is>
      </c>
      <c r="E251" t="inlineStr">
        <is>
          <t>James, S.</t>
        </is>
      </c>
      <c r="F251" t="n">
        <v>10</v>
      </c>
      <c r="G251" t="inlineStr">
        <is>
          <t>Meet Major</t>
        </is>
      </c>
      <c r="I251">
        <f>C251-F251</f>
        <v/>
      </c>
    </row>
    <row r="252" ht="12.75" customHeight="1">
      <c r="A252" t="inlineStr">
        <is>
          <t>2333882</t>
        </is>
      </c>
      <c r="B252" t="inlineStr">
        <is>
          <t>Mariano, J.</t>
        </is>
      </c>
      <c r="C252" t="n">
        <v>10</v>
      </c>
      <c r="D252" t="inlineStr">
        <is>
          <t>Meet Major</t>
        </is>
      </c>
      <c r="E252" t="inlineStr">
        <is>
          <t>James, S.</t>
        </is>
      </c>
      <c r="F252" t="n">
        <v>10</v>
      </c>
      <c r="G252" t="inlineStr">
        <is>
          <t>Meet Major</t>
        </is>
      </c>
      <c r="I252">
        <f>C252-F252</f>
        <v/>
      </c>
    </row>
    <row r="253" ht="12.75" customHeight="1">
      <c r="A253" t="inlineStr">
        <is>
          <t>2559440</t>
        </is>
      </c>
      <c r="B253" t="inlineStr">
        <is>
          <t>Huntzburger, R.</t>
        </is>
      </c>
      <c r="C253" t="n">
        <v>10</v>
      </c>
      <c r="D253" t="inlineStr">
        <is>
          <t>Meet Major</t>
        </is>
      </c>
      <c r="E253" t="inlineStr">
        <is>
          <t>James, S.</t>
        </is>
      </c>
      <c r="F253" t="n">
        <v>10</v>
      </c>
      <c r="G253" t="inlineStr">
        <is>
          <t>Meet Major</t>
        </is>
      </c>
      <c r="I253">
        <f>C253-F253</f>
        <v/>
      </c>
    </row>
    <row r="254" ht="12.75" customHeight="1">
      <c r="A254" t="inlineStr">
        <is>
          <t>2882144</t>
        </is>
      </c>
      <c r="B254" t="inlineStr">
        <is>
          <t>Kim, L.</t>
        </is>
      </c>
      <c r="C254" t="n">
        <v>5</v>
      </c>
      <c r="D254" t="inlineStr">
        <is>
          <t>Meet interest_1</t>
        </is>
      </c>
      <c r="E254" t="inlineStr">
        <is>
          <t>James, S.</t>
        </is>
      </c>
      <c r="F254" t="n">
        <v>5</v>
      </c>
      <c r="G254" t="inlineStr">
        <is>
          <t>Meet interest_1</t>
        </is>
      </c>
      <c r="I254">
        <f>C254-F254</f>
        <v/>
      </c>
    </row>
    <row r="255" ht="12.75" customHeight="1">
      <c r="A255" t="inlineStr">
        <is>
          <t>2555822</t>
        </is>
      </c>
      <c r="B255" t="inlineStr">
        <is>
          <t>Brady, T.</t>
        </is>
      </c>
      <c r="C255" t="n">
        <v>1</v>
      </c>
      <c r="D255" t="inlineStr">
        <is>
          <t>Meet falied</t>
        </is>
      </c>
      <c r="E255" t="inlineStr">
        <is>
          <t>Yang, C.</t>
        </is>
      </c>
      <c r="F255" t="n">
        <v>1</v>
      </c>
      <c r="G255" t="inlineStr">
        <is>
          <t>Meet falied</t>
        </is>
      </c>
      <c r="I255">
        <f>C255-F255</f>
        <v/>
      </c>
    </row>
    <row r="256" ht="12.75" customHeight="1">
      <c r="A256" t="inlineStr">
        <is>
          <t>2113016</t>
        </is>
      </c>
      <c r="B256" t="inlineStr">
        <is>
          <t>Spears, B.</t>
        </is>
      </c>
      <c r="C256" t="n">
        <v>1</v>
      </c>
      <c r="D256" t="inlineStr">
        <is>
          <t>Meet falied</t>
        </is>
      </c>
      <c r="E256" t="inlineStr">
        <is>
          <t>Geller, R.</t>
        </is>
      </c>
      <c r="F256" t="n">
        <v>1</v>
      </c>
      <c r="G256" t="inlineStr">
        <is>
          <t>Meet falied</t>
        </is>
      </c>
      <c r="I256">
        <f>C256-F256</f>
        <v/>
      </c>
    </row>
    <row r="257" ht="12.75" customHeight="1">
      <c r="A257" t="inlineStr">
        <is>
          <t>2958999</t>
        </is>
      </c>
      <c r="B257" t="inlineStr">
        <is>
          <t>Gleason, K.</t>
        </is>
      </c>
      <c r="C257" t="n">
        <v>3</v>
      </c>
      <c r="D257" t="inlineStr">
        <is>
          <t>Meet interest_3</t>
        </is>
      </c>
      <c r="E257" t="inlineStr">
        <is>
          <t>Geller, R.</t>
        </is>
      </c>
      <c r="F257" t="n">
        <v>1</v>
      </c>
      <c r="G257" t="inlineStr">
        <is>
          <t>Meet falied</t>
        </is>
      </c>
      <c r="I257">
        <f>C257-F257</f>
        <v/>
      </c>
    </row>
    <row r="258" ht="12.75" customHeight="1">
      <c r="A258" t="inlineStr">
        <is>
          <t>2444048</t>
        </is>
      </c>
      <c r="B258" t="inlineStr">
        <is>
          <t>Sands, T.</t>
        </is>
      </c>
      <c r="C258" t="n">
        <v>1</v>
      </c>
      <c r="D258" t="inlineStr">
        <is>
          <t>Meet falied</t>
        </is>
      </c>
      <c r="E258" t="inlineStr">
        <is>
          <t>Geller, R.</t>
        </is>
      </c>
      <c r="F258" t="n">
        <v>1</v>
      </c>
      <c r="G258" t="inlineStr">
        <is>
          <t>Meet falied</t>
        </is>
      </c>
      <c r="I258">
        <f>C258-F258</f>
        <v/>
      </c>
    </row>
    <row r="259" ht="12.75" customHeight="1">
      <c r="A259" t="inlineStr">
        <is>
          <t>2889494</t>
        </is>
      </c>
      <c r="B259" t="inlineStr">
        <is>
          <t>Aguilera, C.</t>
        </is>
      </c>
      <c r="C259" t="n">
        <v>1</v>
      </c>
      <c r="D259" t="inlineStr">
        <is>
          <t>Meet falied</t>
        </is>
      </c>
      <c r="E259" t="inlineStr">
        <is>
          <t>Geller, R.</t>
        </is>
      </c>
      <c r="F259" t="n">
        <v>1</v>
      </c>
      <c r="G259" t="inlineStr">
        <is>
          <t>Meet falied</t>
        </is>
      </c>
      <c r="I259">
        <f>C259-F259</f>
        <v/>
      </c>
    </row>
    <row r="260" ht="12.75" customHeight="1">
      <c r="A260" t="inlineStr">
        <is>
          <t>2558439</t>
        </is>
      </c>
      <c r="B260" t="inlineStr">
        <is>
          <t>Judge, A.</t>
        </is>
      </c>
      <c r="C260" t="n">
        <v>10</v>
      </c>
      <c r="D260" t="inlineStr">
        <is>
          <t>Meet Major</t>
        </is>
      </c>
      <c r="E260" t="inlineStr">
        <is>
          <t>Trout, M.</t>
        </is>
      </c>
      <c r="F260" t="n">
        <v>10</v>
      </c>
      <c r="G260" t="inlineStr">
        <is>
          <t>Meet Major</t>
        </is>
      </c>
      <c r="I260">
        <f>C260-F260</f>
        <v/>
      </c>
    </row>
    <row r="261" ht="12.75" customHeight="1">
      <c r="A261" t="inlineStr">
        <is>
          <t>2558594</t>
        </is>
      </c>
      <c r="B261" t="inlineStr">
        <is>
          <t>Judge, A.</t>
        </is>
      </c>
      <c r="C261" t="n">
        <v>5</v>
      </c>
      <c r="D261" t="inlineStr">
        <is>
          <t>Meet interest_1</t>
        </is>
      </c>
      <c r="E261" t="inlineStr">
        <is>
          <t>Trout, M.</t>
        </is>
      </c>
      <c r="F261" t="n">
        <v>5</v>
      </c>
      <c r="G261" t="inlineStr">
        <is>
          <t>Meet interest_1</t>
        </is>
      </c>
      <c r="I261">
        <f>C261-F261</f>
        <v/>
      </c>
    </row>
    <row r="262" ht="12.75" customHeight="1">
      <c r="A262" t="inlineStr">
        <is>
          <t>2881483</t>
        </is>
      </c>
      <c r="B262" t="inlineStr">
        <is>
          <t>Gehrig, L.</t>
        </is>
      </c>
      <c r="C262" t="n">
        <v>10</v>
      </c>
      <c r="D262" t="inlineStr">
        <is>
          <t>Meet Major</t>
        </is>
      </c>
      <c r="E262" t="inlineStr">
        <is>
          <t>Clemens, R.</t>
        </is>
      </c>
      <c r="F262" t="n">
        <v>10</v>
      </c>
      <c r="G262" t="inlineStr">
        <is>
          <t>Meet Major</t>
        </is>
      </c>
      <c r="I262">
        <f>C262-F262</f>
        <v/>
      </c>
    </row>
    <row r="263" ht="12.75" customHeight="1">
      <c r="A263" t="inlineStr">
        <is>
          <t>2889858</t>
        </is>
      </c>
      <c r="B263" t="inlineStr">
        <is>
          <t>Gehrig, L.</t>
        </is>
      </c>
      <c r="C263" t="n">
        <v>10</v>
      </c>
      <c r="D263" t="inlineStr">
        <is>
          <t>Meet Major</t>
        </is>
      </c>
      <c r="E263" t="inlineStr">
        <is>
          <t>Clemens, R.</t>
        </is>
      </c>
      <c r="F263" t="n">
        <v>10</v>
      </c>
      <c r="G263" t="inlineStr">
        <is>
          <t>Meet Major</t>
        </is>
      </c>
      <c r="I263">
        <f>C263-F263</f>
        <v/>
      </c>
    </row>
    <row r="264" ht="12.75" customHeight="1">
      <c r="A264" t="inlineStr">
        <is>
          <t>2821429</t>
        </is>
      </c>
      <c r="B264" t="inlineStr">
        <is>
          <t>Warren, B.</t>
        </is>
      </c>
      <c r="C264" t="n">
        <v>10</v>
      </c>
      <c r="D264" t="inlineStr">
        <is>
          <t>Meet Major</t>
        </is>
      </c>
      <c r="E264" t="inlineStr">
        <is>
          <t>Clemens, R.</t>
        </is>
      </c>
      <c r="F264" t="n">
        <v>10</v>
      </c>
      <c r="G264" t="inlineStr">
        <is>
          <t>Meet Major</t>
        </is>
      </c>
      <c r="I264">
        <f>C264-F264</f>
        <v/>
      </c>
    </row>
    <row r="265" ht="12.75" customHeight="1">
      <c r="A265" t="inlineStr">
        <is>
          <t>2444349</t>
        </is>
      </c>
      <c r="B265" t="inlineStr">
        <is>
          <t>Grey, L.</t>
        </is>
      </c>
      <c r="C265" t="n">
        <v>5</v>
      </c>
      <c r="D265" t="inlineStr">
        <is>
          <t>Meet interest_1</t>
        </is>
      </c>
      <c r="E265" t="inlineStr">
        <is>
          <t>Clemens, R.</t>
        </is>
      </c>
      <c r="F265" t="n">
        <v>5</v>
      </c>
      <c r="G265" t="inlineStr">
        <is>
          <t>Meet interest_1</t>
        </is>
      </c>
      <c r="I265">
        <f>C265-F265</f>
        <v/>
      </c>
    </row>
    <row r="266" ht="12.75" customHeight="1">
      <c r="A266" t="inlineStr">
        <is>
          <t>2444043</t>
        </is>
      </c>
      <c r="B266" t="inlineStr">
        <is>
          <t>Kepner, A.</t>
        </is>
      </c>
      <c r="C266" t="n">
        <v>5</v>
      </c>
      <c r="D266" t="inlineStr">
        <is>
          <t>Meet interest_1</t>
        </is>
      </c>
      <c r="E266" t="inlineStr">
        <is>
          <t>Clemens, R.</t>
        </is>
      </c>
      <c r="F266" t="n">
        <v>5</v>
      </c>
      <c r="G266" t="inlineStr">
        <is>
          <t>Meet interest_1</t>
        </is>
      </c>
      <c r="I266">
        <f>C266-F266</f>
        <v/>
      </c>
    </row>
    <row r="267" ht="12.75" customHeight="1">
      <c r="A267" t="inlineStr">
        <is>
          <t>2880888</t>
        </is>
      </c>
      <c r="B267" t="inlineStr">
        <is>
          <t>Lovegood, L.</t>
        </is>
      </c>
      <c r="C267" t="n">
        <v>10</v>
      </c>
      <c r="D267" t="inlineStr">
        <is>
          <t>Meet Major</t>
        </is>
      </c>
      <c r="E267" t="inlineStr">
        <is>
          <t>Clemens, R.</t>
        </is>
      </c>
      <c r="F267" t="n">
        <v>10</v>
      </c>
      <c r="G267" t="inlineStr">
        <is>
          <t>Meet Major</t>
        </is>
      </c>
      <c r="I267">
        <f>C267-F267</f>
        <v/>
      </c>
    </row>
    <row r="268" ht="12.75" customHeight="1">
      <c r="A268" t="inlineStr">
        <is>
          <t>2953343</t>
        </is>
      </c>
      <c r="B268" t="inlineStr">
        <is>
          <t>Gehrig, L.</t>
        </is>
      </c>
      <c r="C268" t="n">
        <v>10</v>
      </c>
      <c r="D268" t="inlineStr">
        <is>
          <t>Meet Major</t>
        </is>
      </c>
      <c r="E268" t="inlineStr">
        <is>
          <t>Clemens, R.</t>
        </is>
      </c>
      <c r="F268" t="n">
        <v>10</v>
      </c>
      <c r="G268" t="inlineStr">
        <is>
          <t>Meet Major</t>
        </is>
      </c>
      <c r="I268">
        <f>C268-F268</f>
        <v/>
      </c>
    </row>
    <row r="269" ht="12.75" customHeight="1">
      <c r="A269" t="inlineStr">
        <is>
          <t>2889851</t>
        </is>
      </c>
      <c r="B269" t="inlineStr">
        <is>
          <t>Black, S.</t>
        </is>
      </c>
      <c r="C269" t="n">
        <v>10</v>
      </c>
      <c r="D269" t="inlineStr">
        <is>
          <t>Meet Major</t>
        </is>
      </c>
      <c r="E269" t="inlineStr">
        <is>
          <t>Clemens, R.</t>
        </is>
      </c>
      <c r="F269" t="n">
        <v>10</v>
      </c>
      <c r="G269" t="inlineStr">
        <is>
          <t>Meet Major</t>
        </is>
      </c>
      <c r="I269">
        <f>C269-F269</f>
        <v/>
      </c>
    </row>
    <row r="270" ht="12.75" customHeight="1">
      <c r="A270" t="inlineStr">
        <is>
          <t>2445809</t>
        </is>
      </c>
      <c r="B270" t="inlineStr">
        <is>
          <t>Gibson, M.</t>
        </is>
      </c>
      <c r="C270" t="n">
        <v>10</v>
      </c>
      <c r="D270" t="inlineStr">
        <is>
          <t>Meet Major</t>
        </is>
      </c>
      <c r="E270" t="inlineStr">
        <is>
          <t>Streep, M.</t>
        </is>
      </c>
      <c r="F270" t="n">
        <v>10</v>
      </c>
      <c r="G270" t="inlineStr">
        <is>
          <t>Meet Major</t>
        </is>
      </c>
      <c r="I270">
        <f>C270-F270</f>
        <v/>
      </c>
    </row>
    <row r="271" ht="12.75" customHeight="1">
      <c r="A271" t="inlineStr">
        <is>
          <t>2992900</t>
        </is>
      </c>
      <c r="B271" t="inlineStr">
        <is>
          <t>Pitt, B.</t>
        </is>
      </c>
      <c r="C271" t="n">
        <v>10</v>
      </c>
      <c r="D271" t="inlineStr">
        <is>
          <t>Meet Major</t>
        </is>
      </c>
      <c r="E271" t="inlineStr">
        <is>
          <t>Streep, M.</t>
        </is>
      </c>
      <c r="F271" t="n">
        <v>10</v>
      </c>
      <c r="G271" t="inlineStr">
        <is>
          <t>Meet Major</t>
        </is>
      </c>
      <c r="I271">
        <f>C271-F271</f>
        <v/>
      </c>
    </row>
    <row r="272" ht="12.75" customHeight="1">
      <c r="A272" t="inlineStr">
        <is>
          <t>2221433</t>
        </is>
      </c>
      <c r="B272" t="inlineStr">
        <is>
          <t>Watson, E.</t>
        </is>
      </c>
      <c r="C272" t="n">
        <v>10</v>
      </c>
      <c r="D272" t="inlineStr">
        <is>
          <t>Meet Major</t>
        </is>
      </c>
      <c r="E272" t="inlineStr">
        <is>
          <t>Streep, M.</t>
        </is>
      </c>
      <c r="F272" t="n">
        <v>10</v>
      </c>
      <c r="G272" t="inlineStr">
        <is>
          <t>Meet Major</t>
        </is>
      </c>
      <c r="I272">
        <f>C272-F272</f>
        <v/>
      </c>
    </row>
    <row r="273" ht="12.75" customHeight="1">
      <c r="A273" t="inlineStr">
        <is>
          <t>2882294</t>
        </is>
      </c>
      <c r="B273" t="inlineStr">
        <is>
          <t>Johansson, S.</t>
        </is>
      </c>
      <c r="C273" t="n">
        <v>5</v>
      </c>
      <c r="D273" t="inlineStr">
        <is>
          <t>Meet interest_1</t>
        </is>
      </c>
      <c r="E273" t="inlineStr">
        <is>
          <t>Streep, M.</t>
        </is>
      </c>
      <c r="F273" t="n">
        <v>5</v>
      </c>
      <c r="G273" t="inlineStr">
        <is>
          <t>Meet interest_1</t>
        </is>
      </c>
      <c r="I273">
        <f>C273-F273</f>
        <v/>
      </c>
    </row>
    <row r="274" ht="12.75" customHeight="1">
      <c r="A274" t="inlineStr">
        <is>
          <t>2994934</t>
        </is>
      </c>
      <c r="B274" t="inlineStr">
        <is>
          <t>Woodley, S.</t>
        </is>
      </c>
      <c r="C274" t="n">
        <v>5</v>
      </c>
      <c r="D274" t="inlineStr">
        <is>
          <t>Meet interest_1</t>
        </is>
      </c>
      <c r="E274" t="inlineStr">
        <is>
          <t>Streep, M.</t>
        </is>
      </c>
      <c r="F274" t="n">
        <v>5</v>
      </c>
      <c r="G274" t="inlineStr">
        <is>
          <t>Meet interest_1</t>
        </is>
      </c>
      <c r="I274">
        <f>C274-F274</f>
        <v/>
      </c>
    </row>
    <row r="275" ht="12.75" customHeight="1">
      <c r="A275" t="inlineStr">
        <is>
          <t>2334138</t>
        </is>
      </c>
      <c r="B275" t="inlineStr">
        <is>
          <t>Musk, E.</t>
        </is>
      </c>
      <c r="C275" t="n">
        <v>4</v>
      </c>
      <c r="D275" t="inlineStr">
        <is>
          <t>Meet interest_2</t>
        </is>
      </c>
      <c r="E275" t="inlineStr">
        <is>
          <t>Wilson, C.</t>
        </is>
      </c>
      <c r="F275" t="n">
        <v>1</v>
      </c>
      <c r="G275" t="inlineStr">
        <is>
          <t>Meet falied</t>
        </is>
      </c>
      <c r="I275">
        <f>C275-F275</f>
        <v/>
      </c>
    </row>
    <row r="276" ht="12.75" customHeight="1">
      <c r="A276" t="inlineStr">
        <is>
          <t>2880914</t>
        </is>
      </c>
      <c r="B276" t="inlineStr">
        <is>
          <t>Yang, C.</t>
        </is>
      </c>
      <c r="C276" t="n">
        <v>4</v>
      </c>
      <c r="D276" t="inlineStr">
        <is>
          <t>Meet interest_2</t>
        </is>
      </c>
      <c r="E276" t="inlineStr">
        <is>
          <t>Wilson, C.</t>
        </is>
      </c>
      <c r="F276" t="n">
        <v>4</v>
      </c>
      <c r="G276" t="inlineStr">
        <is>
          <t>Meet interest_2</t>
        </is>
      </c>
      <c r="I276">
        <f>C276-F276</f>
        <v/>
      </c>
    </row>
    <row r="277" ht="12.75" customHeight="1">
      <c r="A277" t="inlineStr">
        <is>
          <t>2993109</t>
        </is>
      </c>
      <c r="B277" t="inlineStr">
        <is>
          <t>Stevens, I.</t>
        </is>
      </c>
      <c r="C277" t="n">
        <v>10</v>
      </c>
      <c r="D277" t="inlineStr">
        <is>
          <t>Meet Major</t>
        </is>
      </c>
      <c r="E277" t="inlineStr">
        <is>
          <t>Wilson, C.</t>
        </is>
      </c>
      <c r="F277" t="n">
        <v>10</v>
      </c>
      <c r="G277" t="inlineStr">
        <is>
          <t>Meet Major</t>
        </is>
      </c>
      <c r="I277">
        <f>C277-F277</f>
        <v/>
      </c>
    </row>
    <row r="278" ht="12.75" customHeight="1">
      <c r="A278" t="inlineStr">
        <is>
          <t>2445958</t>
        </is>
      </c>
      <c r="B278" t="inlineStr">
        <is>
          <t>Aguilera, C.</t>
        </is>
      </c>
      <c r="C278" t="n">
        <v>1</v>
      </c>
      <c r="D278" t="inlineStr">
        <is>
          <t>Meet falied</t>
        </is>
      </c>
      <c r="E278" t="inlineStr">
        <is>
          <t>Stevens, I.</t>
        </is>
      </c>
      <c r="F278" t="n">
        <v>1</v>
      </c>
      <c r="G278" t="inlineStr">
        <is>
          <t>Meet falied</t>
        </is>
      </c>
      <c r="I278">
        <f>C278-F278</f>
        <v/>
      </c>
    </row>
    <row r="279" ht="12.75" customHeight="1">
      <c r="A279" t="inlineStr">
        <is>
          <t>2221432</t>
        </is>
      </c>
      <c r="B279" t="inlineStr">
        <is>
          <t>Yang, C.</t>
        </is>
      </c>
      <c r="C279" t="n">
        <v>3</v>
      </c>
      <c r="D279" t="inlineStr">
        <is>
          <t>Meet interest_3</t>
        </is>
      </c>
      <c r="E279" t="inlineStr">
        <is>
          <t>Stevens, I.</t>
        </is>
      </c>
      <c r="F279" t="n">
        <v>3</v>
      </c>
      <c r="G279" t="inlineStr">
        <is>
          <t>Meet interest_3</t>
        </is>
      </c>
      <c r="I279">
        <f>C279-F279</f>
        <v/>
      </c>
    </row>
    <row r="280" ht="12.75" customHeight="1">
      <c r="A280" t="inlineStr">
        <is>
          <t>2113015</t>
        </is>
      </c>
      <c r="B280" t="inlineStr">
        <is>
          <t>Grey, M.</t>
        </is>
      </c>
      <c r="C280" t="n">
        <v>5</v>
      </c>
      <c r="D280" t="inlineStr">
        <is>
          <t>Meet interest_1</t>
        </is>
      </c>
      <c r="E280" t="inlineStr">
        <is>
          <t>Stevens, I.</t>
        </is>
      </c>
      <c r="F280" t="n">
        <v>5</v>
      </c>
      <c r="G280" t="inlineStr">
        <is>
          <t>Meet interest_1</t>
        </is>
      </c>
      <c r="I280">
        <f>C280-F280</f>
        <v/>
      </c>
    </row>
    <row r="281" ht="12.75" customHeight="1">
      <c r="A281" t="inlineStr">
        <is>
          <t>2112408</t>
        </is>
      </c>
      <c r="B281" t="inlineStr">
        <is>
          <t>Kors, M.</t>
        </is>
      </c>
      <c r="C281" t="n">
        <v>3</v>
      </c>
      <c r="D281" t="inlineStr">
        <is>
          <t>Meet interest_3</t>
        </is>
      </c>
      <c r="E281" t="inlineStr">
        <is>
          <t>Kors, M.</t>
        </is>
      </c>
      <c r="F281" t="n">
        <v>3</v>
      </c>
      <c r="G281" t="inlineStr">
        <is>
          <t>Meet interest_3</t>
        </is>
      </c>
      <c r="I281">
        <f>C281-F281</f>
        <v/>
      </c>
    </row>
    <row r="282" ht="12.75" customHeight="1">
      <c r="A282" t="inlineStr">
        <is>
          <t>2113055</t>
        </is>
      </c>
      <c r="B282" t="inlineStr">
        <is>
          <t>Chanel, C.</t>
        </is>
      </c>
      <c r="C282" t="n">
        <v>10</v>
      </c>
      <c r="D282" t="inlineStr">
        <is>
          <t>Meet Major</t>
        </is>
      </c>
      <c r="E282" t="inlineStr">
        <is>
          <t>Kors, M.</t>
        </is>
      </c>
      <c r="F282" t="n">
        <v>10</v>
      </c>
      <c r="G282" t="inlineStr">
        <is>
          <t>Meet Major</t>
        </is>
      </c>
      <c r="I282">
        <f>C282-F282</f>
        <v/>
      </c>
    </row>
    <row r="283" ht="12.75" customHeight="1">
      <c r="A283" t="inlineStr">
        <is>
          <t>2444541</t>
        </is>
      </c>
      <c r="B283" t="inlineStr">
        <is>
          <t>Chanel, C.</t>
        </is>
      </c>
      <c r="C283" t="n">
        <v>10</v>
      </c>
      <c r="D283" t="inlineStr">
        <is>
          <t>Meet Major</t>
        </is>
      </c>
      <c r="E283" t="inlineStr">
        <is>
          <t>Kors, M.</t>
        </is>
      </c>
      <c r="F283" t="n">
        <v>10</v>
      </c>
      <c r="G283" t="inlineStr">
        <is>
          <t>Meet Major</t>
        </is>
      </c>
      <c r="I283">
        <f>C283-F283</f>
        <v/>
      </c>
    </row>
    <row r="284" ht="12.75" customHeight="1">
      <c r="A284" t="inlineStr">
        <is>
          <t>2994291</t>
        </is>
      </c>
      <c r="B284" t="inlineStr">
        <is>
          <t>Chanel, C.</t>
        </is>
      </c>
      <c r="C284" t="n">
        <v>5</v>
      </c>
      <c r="D284" t="inlineStr">
        <is>
          <t>Meet interest_1</t>
        </is>
      </c>
      <c r="E284" t="inlineStr">
        <is>
          <t>Kors, M.</t>
        </is>
      </c>
      <c r="F284" t="n">
        <v>5</v>
      </c>
      <c r="G284" t="inlineStr">
        <is>
          <t>Meet interest_1</t>
        </is>
      </c>
      <c r="I284">
        <f>C284-F284</f>
        <v/>
      </c>
    </row>
    <row r="285" ht="12.75" customHeight="1">
      <c r="A285" t="inlineStr">
        <is>
          <t>2333892</t>
        </is>
      </c>
      <c r="B285" t="inlineStr">
        <is>
          <t>Gehrig, L.</t>
        </is>
      </c>
      <c r="C285" t="n">
        <v>10</v>
      </c>
      <c r="D285" t="inlineStr">
        <is>
          <t>Meet Major</t>
        </is>
      </c>
      <c r="E285" t="inlineStr">
        <is>
          <t>Sloan, M.</t>
        </is>
      </c>
      <c r="F285" t="n">
        <v>10</v>
      </c>
      <c r="G285" t="inlineStr">
        <is>
          <t>Meet Major</t>
        </is>
      </c>
      <c r="I285">
        <f>C285-F285</f>
        <v/>
      </c>
    </row>
    <row r="286" ht="12.75" customHeight="1">
      <c r="A286" t="inlineStr">
        <is>
          <t>2445244</t>
        </is>
      </c>
      <c r="B286" t="inlineStr">
        <is>
          <t>Grey, L.</t>
        </is>
      </c>
      <c r="C286" t="n">
        <v>10</v>
      </c>
      <c r="D286" t="inlineStr">
        <is>
          <t>Meet Major</t>
        </is>
      </c>
      <c r="E286" t="inlineStr">
        <is>
          <t>Sloan, M.</t>
        </is>
      </c>
      <c r="F286" t="n">
        <v>10</v>
      </c>
      <c r="G286" t="inlineStr">
        <is>
          <t>Meet Major</t>
        </is>
      </c>
      <c r="I286">
        <f>C286-F286</f>
        <v/>
      </c>
    </row>
    <row r="287" ht="12.75" customHeight="1">
      <c r="A287" t="inlineStr">
        <is>
          <t>2558005</t>
        </is>
      </c>
      <c r="B287" t="inlineStr">
        <is>
          <t>Sloan, M.</t>
        </is>
      </c>
      <c r="C287" t="n">
        <v>10</v>
      </c>
      <c r="D287" t="inlineStr">
        <is>
          <t>Meet Major</t>
        </is>
      </c>
      <c r="E287" t="inlineStr">
        <is>
          <t>Sloan, M.</t>
        </is>
      </c>
      <c r="F287" t="n">
        <v>10</v>
      </c>
      <c r="G287" t="inlineStr">
        <is>
          <t>Meet Major</t>
        </is>
      </c>
      <c r="I287">
        <f>C287-F287</f>
        <v/>
      </c>
    </row>
    <row r="288" ht="12.75" customHeight="1">
      <c r="A288" t="inlineStr">
        <is>
          <t>2559024</t>
        </is>
      </c>
      <c r="B288" t="inlineStr">
        <is>
          <t>Grey, L.</t>
        </is>
      </c>
      <c r="C288" t="n">
        <v>10</v>
      </c>
      <c r="D288" t="inlineStr">
        <is>
          <t>Meet Major</t>
        </is>
      </c>
      <c r="E288" t="inlineStr">
        <is>
          <t>Sloan, M.</t>
        </is>
      </c>
      <c r="F288" t="n">
        <v>10</v>
      </c>
      <c r="G288" t="inlineStr">
        <is>
          <t>Meet Major</t>
        </is>
      </c>
      <c r="I288">
        <f>C288-F288</f>
        <v/>
      </c>
    </row>
    <row r="289" ht="12.75" customHeight="1">
      <c r="A289" t="inlineStr">
        <is>
          <t>2558480</t>
        </is>
      </c>
      <c r="B289" t="inlineStr">
        <is>
          <t>Gehrig, L.</t>
        </is>
      </c>
      <c r="C289" t="n">
        <v>5</v>
      </c>
      <c r="D289" t="inlineStr">
        <is>
          <t>Meet interest_1</t>
        </is>
      </c>
      <c r="E289" t="inlineStr">
        <is>
          <t>Sloan, M.</t>
        </is>
      </c>
      <c r="F289" t="n">
        <v>5</v>
      </c>
      <c r="G289" t="inlineStr">
        <is>
          <t>Meet interest_1</t>
        </is>
      </c>
      <c r="I289">
        <f>C289-F289</f>
        <v/>
      </c>
    </row>
    <row r="290" ht="12.75" customHeight="1">
      <c r="A290" t="inlineStr">
        <is>
          <t>2333392</t>
        </is>
      </c>
      <c r="B290" t="inlineStr">
        <is>
          <t>Huntzburger, R.</t>
        </is>
      </c>
      <c r="C290" t="n">
        <v>3</v>
      </c>
      <c r="D290" t="inlineStr">
        <is>
          <t>Meet interest_3</t>
        </is>
      </c>
      <c r="E290" t="inlineStr">
        <is>
          <t>Sloan, M.</t>
        </is>
      </c>
      <c r="F290" t="n">
        <v>1</v>
      </c>
      <c r="G290" t="inlineStr">
        <is>
          <t>Meet falied</t>
        </is>
      </c>
      <c r="I290">
        <f>C290-F290</f>
        <v/>
      </c>
    </row>
    <row r="291" ht="12.75" customHeight="1">
      <c r="A291" t="inlineStr">
        <is>
          <t>2993508</t>
        </is>
      </c>
      <c r="B291" t="inlineStr">
        <is>
          <t>Levy, D.</t>
        </is>
      </c>
      <c r="C291" t="n">
        <v>1</v>
      </c>
      <c r="D291" t="inlineStr">
        <is>
          <t>Meet falied</t>
        </is>
      </c>
      <c r="E291" t="inlineStr">
        <is>
          <t>Sloan, M.</t>
        </is>
      </c>
      <c r="F291" t="n">
        <v>1</v>
      </c>
      <c r="G291" t="inlineStr">
        <is>
          <t>Meet falied</t>
        </is>
      </c>
      <c r="I291">
        <f>C291-F291</f>
        <v/>
      </c>
    </row>
    <row r="292" ht="12.75" customHeight="1">
      <c r="A292" t="inlineStr">
        <is>
          <t>2412643</t>
        </is>
      </c>
      <c r="B292" t="inlineStr">
        <is>
          <t>Clemens, R.</t>
        </is>
      </c>
      <c r="C292" t="n">
        <v>5</v>
      </c>
      <c r="D292" t="inlineStr">
        <is>
          <t>Meet interest_1</t>
        </is>
      </c>
      <c r="E292" t="inlineStr">
        <is>
          <t>Sloan, M.</t>
        </is>
      </c>
      <c r="F292" t="n">
        <v>5</v>
      </c>
      <c r="G292" t="inlineStr">
        <is>
          <t>Meet interest_1</t>
        </is>
      </c>
      <c r="I292">
        <f>C292-F292</f>
        <v/>
      </c>
    </row>
    <row r="293" ht="12.75" customHeight="1">
      <c r="A293" t="inlineStr">
        <is>
          <t>2444381</t>
        </is>
      </c>
      <c r="B293" t="inlineStr">
        <is>
          <t>Willis, B.</t>
        </is>
      </c>
      <c r="C293" t="n">
        <v>10</v>
      </c>
      <c r="D293" t="inlineStr">
        <is>
          <t>Meet Major</t>
        </is>
      </c>
      <c r="E293" t="inlineStr">
        <is>
          <t>Wilson, O.</t>
        </is>
      </c>
      <c r="F293" t="n">
        <v>10</v>
      </c>
      <c r="G293" t="inlineStr">
        <is>
          <t>Meet Major</t>
        </is>
      </c>
      <c r="I293">
        <f>C293-F293</f>
        <v/>
      </c>
    </row>
    <row r="294" ht="12.75" customHeight="1">
      <c r="A294" t="inlineStr">
        <is>
          <t>2445544</t>
        </is>
      </c>
      <c r="B294" t="inlineStr">
        <is>
          <t>Gibson, M.</t>
        </is>
      </c>
      <c r="C294" t="n">
        <v>10</v>
      </c>
      <c r="D294" t="inlineStr">
        <is>
          <t>Meet Major</t>
        </is>
      </c>
      <c r="E294" t="inlineStr">
        <is>
          <t>Wilson, O.</t>
        </is>
      </c>
      <c r="F294" t="n">
        <v>10</v>
      </c>
      <c r="G294" t="inlineStr">
        <is>
          <t>Meet Major</t>
        </is>
      </c>
      <c r="I294">
        <f>C294-F294</f>
        <v/>
      </c>
    </row>
    <row r="295" ht="12.75" customHeight="1">
      <c r="A295" t="inlineStr">
        <is>
          <t>2113145</t>
        </is>
      </c>
      <c r="B295" t="inlineStr">
        <is>
          <t>Ricardo, R.</t>
        </is>
      </c>
      <c r="C295" t="n">
        <v>1</v>
      </c>
      <c r="D295" t="inlineStr">
        <is>
          <t>Meet falied</t>
        </is>
      </c>
      <c r="E295" t="inlineStr">
        <is>
          <t>Adams, D.</t>
        </is>
      </c>
      <c r="F295" t="n">
        <v>1</v>
      </c>
      <c r="G295" t="inlineStr">
        <is>
          <t>Meet falied</t>
        </is>
      </c>
      <c r="I295">
        <f>C295-F295</f>
        <v/>
      </c>
    </row>
    <row r="296" ht="12.75" customHeight="1">
      <c r="A296" t="inlineStr">
        <is>
          <t>2882102</t>
        </is>
      </c>
      <c r="B296" t="inlineStr">
        <is>
          <t>Chanel, C.</t>
        </is>
      </c>
      <c r="C296" t="n">
        <v>4</v>
      </c>
      <c r="D296" t="inlineStr">
        <is>
          <t>Meet interest_2</t>
        </is>
      </c>
      <c r="E296" t="inlineStr">
        <is>
          <t>Adams, D.</t>
        </is>
      </c>
      <c r="F296" t="n">
        <v>1</v>
      </c>
      <c r="G296" t="inlineStr">
        <is>
          <t>Meet falied</t>
        </is>
      </c>
      <c r="I296">
        <f>C296-F296</f>
        <v/>
      </c>
    </row>
    <row r="297" ht="12.75" customHeight="1">
      <c r="A297" t="inlineStr">
        <is>
          <t>2444482</t>
        </is>
      </c>
      <c r="B297" t="inlineStr">
        <is>
          <t>DiMaggio, J.</t>
        </is>
      </c>
      <c r="C297" t="n">
        <v>4</v>
      </c>
      <c r="D297" t="inlineStr">
        <is>
          <t>Meet interest_2</t>
        </is>
      </c>
      <c r="E297" t="inlineStr">
        <is>
          <t>Adams, D.</t>
        </is>
      </c>
      <c r="F297" t="n">
        <v>1</v>
      </c>
      <c r="G297" t="inlineStr">
        <is>
          <t>Meet falied</t>
        </is>
      </c>
      <c r="I297">
        <f>C297-F297</f>
        <v/>
      </c>
    </row>
    <row r="298" ht="12.75" customHeight="1">
      <c r="A298" t="inlineStr">
        <is>
          <t>2559434</t>
        </is>
      </c>
      <c r="B298" t="inlineStr">
        <is>
          <t>Mullins, T.</t>
        </is>
      </c>
      <c r="C298" t="n">
        <v>1</v>
      </c>
      <c r="D298" t="inlineStr">
        <is>
          <t>Meet falied</t>
        </is>
      </c>
      <c r="E298" t="inlineStr">
        <is>
          <t>Grey, M.</t>
        </is>
      </c>
      <c r="F298" t="n">
        <v>1</v>
      </c>
      <c r="G298" t="inlineStr">
        <is>
          <t>Meet falied</t>
        </is>
      </c>
      <c r="I298">
        <f>C298-F298</f>
        <v/>
      </c>
    </row>
    <row r="299" ht="12.75" customHeight="1">
      <c r="A299" t="inlineStr">
        <is>
          <t>2378542</t>
        </is>
      </c>
      <c r="B299" t="inlineStr">
        <is>
          <t>Weasley, R.</t>
        </is>
      </c>
      <c r="C299" t="n">
        <v>10</v>
      </c>
      <c r="D299" t="inlineStr">
        <is>
          <t>Meet Major</t>
        </is>
      </c>
      <c r="E299" t="inlineStr">
        <is>
          <t>Hagrid, R.</t>
        </is>
      </c>
      <c r="F299" t="n">
        <v>10</v>
      </c>
      <c r="G299" t="inlineStr">
        <is>
          <t>Meet Major</t>
        </is>
      </c>
      <c r="I299">
        <f>C299-F299</f>
        <v/>
      </c>
    </row>
    <row r="300" ht="12.75" customHeight="1">
      <c r="A300" t="inlineStr">
        <is>
          <t>2113290</t>
        </is>
      </c>
      <c r="B300" t="inlineStr">
        <is>
          <t>Hagrid, R.</t>
        </is>
      </c>
      <c r="C300" t="n">
        <v>10</v>
      </c>
      <c r="D300" t="inlineStr">
        <is>
          <t>Meet Major</t>
        </is>
      </c>
      <c r="E300" t="inlineStr">
        <is>
          <t>Hagrid, R.</t>
        </is>
      </c>
      <c r="F300" t="n">
        <v>10</v>
      </c>
      <c r="G300" t="inlineStr">
        <is>
          <t>Meet Major</t>
        </is>
      </c>
      <c r="I300">
        <f>C300-F300</f>
        <v/>
      </c>
    </row>
    <row r="301" ht="12.75" customHeight="1">
      <c r="A301" t="inlineStr">
        <is>
          <t>2558950</t>
        </is>
      </c>
      <c r="B301" t="inlineStr">
        <is>
          <t>Potter, H.</t>
        </is>
      </c>
      <c r="C301" t="n">
        <v>10</v>
      </c>
      <c r="D301" t="inlineStr">
        <is>
          <t>Meet Major</t>
        </is>
      </c>
      <c r="E301" t="inlineStr">
        <is>
          <t>Hagrid, R.</t>
        </is>
      </c>
      <c r="F301" t="n">
        <v>10</v>
      </c>
      <c r="G301" t="inlineStr">
        <is>
          <t>Meet Major</t>
        </is>
      </c>
      <c r="I301">
        <f>C301-F301</f>
        <v/>
      </c>
    </row>
    <row r="302" ht="12.75" customHeight="1">
      <c r="A302" t="inlineStr">
        <is>
          <t>2334323</t>
        </is>
      </c>
      <c r="B302" t="inlineStr">
        <is>
          <t>Weasley, R.</t>
        </is>
      </c>
      <c r="C302" t="n">
        <v>10</v>
      </c>
      <c r="D302" t="inlineStr">
        <is>
          <t>Meet Major</t>
        </is>
      </c>
      <c r="E302" t="inlineStr">
        <is>
          <t>Hagrid, R.</t>
        </is>
      </c>
      <c r="F302" t="n">
        <v>10</v>
      </c>
      <c r="G302" t="inlineStr">
        <is>
          <t>Meet Major</t>
        </is>
      </c>
      <c r="I302">
        <f>C302-F302</f>
        <v/>
      </c>
    </row>
    <row r="303" ht="12.75" customHeight="1">
      <c r="A303" t="inlineStr">
        <is>
          <t>2113013</t>
        </is>
      </c>
      <c r="B303" t="inlineStr">
        <is>
          <t>McGonagal, M.</t>
        </is>
      </c>
      <c r="C303" t="n">
        <v>10</v>
      </c>
      <c r="D303" t="inlineStr">
        <is>
          <t>Meet Major</t>
        </is>
      </c>
      <c r="E303" t="inlineStr">
        <is>
          <t>Hagrid, R.</t>
        </is>
      </c>
      <c r="F303" t="n">
        <v>10</v>
      </c>
      <c r="G303" t="inlineStr">
        <is>
          <t>Meet Major</t>
        </is>
      </c>
      <c r="I303">
        <f>C303-F303</f>
        <v/>
      </c>
    </row>
    <row r="304" ht="12.75" customHeight="1">
      <c r="A304" t="inlineStr">
        <is>
          <t>2112831</t>
        </is>
      </c>
      <c r="B304" t="inlineStr">
        <is>
          <t>Granger, H.</t>
        </is>
      </c>
      <c r="C304" t="n">
        <v>10</v>
      </c>
      <c r="D304" t="inlineStr">
        <is>
          <t>Meet Major</t>
        </is>
      </c>
      <c r="E304" t="inlineStr">
        <is>
          <t>Hagrid, R.</t>
        </is>
      </c>
      <c r="F304" t="n">
        <v>10</v>
      </c>
      <c r="G304" t="inlineStr">
        <is>
          <t>Meet Major</t>
        </is>
      </c>
      <c r="I304">
        <f>C304-F304</f>
        <v/>
      </c>
    </row>
    <row r="305" ht="12.75" customHeight="1">
      <c r="A305" t="inlineStr">
        <is>
          <t>2994591</t>
        </is>
      </c>
      <c r="B305" t="inlineStr">
        <is>
          <t>Potter, H.</t>
        </is>
      </c>
      <c r="C305" t="n">
        <v>5</v>
      </c>
      <c r="D305" t="inlineStr">
        <is>
          <t>Meet interest_1</t>
        </is>
      </c>
      <c r="E305" t="inlineStr">
        <is>
          <t>Hagrid, R.</t>
        </is>
      </c>
      <c r="F305" t="n">
        <v>5</v>
      </c>
      <c r="G305" t="inlineStr">
        <is>
          <t>Meet interest_1</t>
        </is>
      </c>
      <c r="I305">
        <f>C305-F305</f>
        <v/>
      </c>
    </row>
    <row r="306" ht="12.75" customHeight="1">
      <c r="A306" t="inlineStr">
        <is>
          <t>2559425</t>
        </is>
      </c>
      <c r="B306" t="inlineStr">
        <is>
          <t>Potter, H.</t>
        </is>
      </c>
      <c r="C306" t="n">
        <v>5</v>
      </c>
      <c r="D306" t="inlineStr">
        <is>
          <t>Meet interest_1</t>
        </is>
      </c>
      <c r="E306" t="inlineStr">
        <is>
          <t>Hagrid, R.</t>
        </is>
      </c>
      <c r="F306" t="n">
        <v>5</v>
      </c>
      <c r="G306" t="inlineStr">
        <is>
          <t>Meet interest_1</t>
        </is>
      </c>
      <c r="I306">
        <f>C306-F306</f>
        <v/>
      </c>
    </row>
    <row r="307" ht="12.75" customHeight="1">
      <c r="A307" t="inlineStr">
        <is>
          <t>2444943</t>
        </is>
      </c>
      <c r="B307" t="inlineStr">
        <is>
          <t>Pitt, B.</t>
        </is>
      </c>
      <c r="C307" t="n">
        <v>10</v>
      </c>
      <c r="D307" t="inlineStr">
        <is>
          <t>Meet Major</t>
        </is>
      </c>
      <c r="E307" t="inlineStr">
        <is>
          <t>Barrymore, D.</t>
        </is>
      </c>
      <c r="F307" t="n">
        <v>10</v>
      </c>
      <c r="G307" t="inlineStr">
        <is>
          <t>Meet Major</t>
        </is>
      </c>
      <c r="I307">
        <f>C307-F307</f>
        <v/>
      </c>
    </row>
    <row r="308" ht="12.75" customHeight="1">
      <c r="A308" t="inlineStr">
        <is>
          <t>2448917</t>
        </is>
      </c>
      <c r="B308" t="inlineStr">
        <is>
          <t>Johansson, S.</t>
        </is>
      </c>
      <c r="C308" t="n">
        <v>5</v>
      </c>
      <c r="D308" t="inlineStr">
        <is>
          <t>Meet interest_1</t>
        </is>
      </c>
      <c r="E308" t="inlineStr">
        <is>
          <t>Barrymore, D.</t>
        </is>
      </c>
      <c r="F308" t="n">
        <v>5</v>
      </c>
      <c r="G308" t="inlineStr">
        <is>
          <t>Meet interest_1</t>
        </is>
      </c>
      <c r="I308">
        <f>C308-F308</f>
        <v/>
      </c>
    </row>
    <row r="309" ht="12.75" customHeight="1">
      <c r="A309" t="inlineStr">
        <is>
          <t>2882582</t>
        </is>
      </c>
      <c r="B309" t="inlineStr">
        <is>
          <t>Johansson, S.</t>
        </is>
      </c>
      <c r="C309" t="n">
        <v>5</v>
      </c>
      <c r="D309" t="inlineStr">
        <is>
          <t>Meet interest_1</t>
        </is>
      </c>
      <c r="E309" t="inlineStr">
        <is>
          <t>Barrymore, D.</t>
        </is>
      </c>
      <c r="F309" t="n">
        <v>5</v>
      </c>
      <c r="G309" t="inlineStr">
        <is>
          <t>Meet interest_1</t>
        </is>
      </c>
      <c r="I309">
        <f>C309-F309</f>
        <v/>
      </c>
    </row>
    <row r="310" ht="12.75" customHeight="1">
      <c r="A310" t="inlineStr">
        <is>
          <t>2882849</t>
        </is>
      </c>
      <c r="B310" t="inlineStr">
        <is>
          <t>Hathaway, A.</t>
        </is>
      </c>
      <c r="C310" t="n">
        <v>5</v>
      </c>
      <c r="D310" t="inlineStr">
        <is>
          <t>Meet interest_1</t>
        </is>
      </c>
      <c r="E310" t="inlineStr">
        <is>
          <t>Barrymore, D.</t>
        </is>
      </c>
      <c r="F310" t="n">
        <v>5</v>
      </c>
      <c r="G310" t="inlineStr">
        <is>
          <t>Meet interest_1</t>
        </is>
      </c>
      <c r="I310">
        <f>C310-F310</f>
        <v/>
      </c>
    </row>
    <row r="311" ht="12.75" customHeight="1">
      <c r="A311" t="inlineStr">
        <is>
          <t>2444493</t>
        </is>
      </c>
      <c r="B311" t="inlineStr">
        <is>
          <t>Barrymore, D.</t>
        </is>
      </c>
      <c r="C311" t="n">
        <v>5</v>
      </c>
      <c r="D311" t="inlineStr">
        <is>
          <t>Meet interest_1</t>
        </is>
      </c>
      <c r="E311" t="inlineStr">
        <is>
          <t>Barrymore, D.</t>
        </is>
      </c>
      <c r="F311" t="n">
        <v>5</v>
      </c>
      <c r="G311" t="inlineStr">
        <is>
          <t>Meet interest_1</t>
        </is>
      </c>
      <c r="I311">
        <f>C311-F311</f>
        <v/>
      </c>
    </row>
    <row r="312" ht="12.75" customHeight="1">
      <c r="A312" t="inlineStr">
        <is>
          <t>2881032</t>
        </is>
      </c>
      <c r="B312" t="inlineStr">
        <is>
          <t>Lyman, J.</t>
        </is>
      </c>
      <c r="C312" t="n">
        <v>10</v>
      </c>
      <c r="D312" t="inlineStr">
        <is>
          <t>Meet Major</t>
        </is>
      </c>
      <c r="E312" t="inlineStr">
        <is>
          <t>Lyman, J.</t>
        </is>
      </c>
      <c r="F312" t="n">
        <v>10</v>
      </c>
      <c r="G312" t="inlineStr">
        <is>
          <t>Meet Major</t>
        </is>
      </c>
      <c r="I312">
        <f>C312-F312</f>
        <v/>
      </c>
    </row>
    <row r="313" ht="12.75" customHeight="1">
      <c r="A313" t="inlineStr">
        <is>
          <t>2444194</t>
        </is>
      </c>
      <c r="B313" t="inlineStr">
        <is>
          <t>Bartlet, J.</t>
        </is>
      </c>
      <c r="C313" t="n">
        <v>5</v>
      </c>
      <c r="D313" t="inlineStr">
        <is>
          <t>Meet interest_1</t>
        </is>
      </c>
      <c r="E313" t="inlineStr">
        <is>
          <t>Lyman, J.</t>
        </is>
      </c>
      <c r="F313" t="n">
        <v>5</v>
      </c>
      <c r="G313" t="inlineStr">
        <is>
          <t>Meet interest_1</t>
        </is>
      </c>
      <c r="I313">
        <f>C313-F313</f>
        <v/>
      </c>
    </row>
    <row r="314" ht="12.75" customHeight="1">
      <c r="A314" t="inlineStr">
        <is>
          <t>2334041</t>
        </is>
      </c>
      <c r="B314" t="inlineStr">
        <is>
          <t>Huntzburger, R.</t>
        </is>
      </c>
      <c r="C314" t="n">
        <v>4</v>
      </c>
      <c r="D314" t="inlineStr">
        <is>
          <t>Meet interest_2</t>
        </is>
      </c>
      <c r="E314" t="inlineStr">
        <is>
          <t>Obama, B.</t>
        </is>
      </c>
      <c r="F314" t="n">
        <v>3</v>
      </c>
      <c r="G314" t="inlineStr">
        <is>
          <t>Meet interest_3</t>
        </is>
      </c>
      <c r="I314">
        <f>C314-F314</f>
        <v/>
      </c>
    </row>
    <row r="315" ht="12.75" customHeight="1">
      <c r="A315" t="inlineStr">
        <is>
          <t>2221502</t>
        </is>
      </c>
      <c r="B315" t="inlineStr">
        <is>
          <t>Ricardo, R.</t>
        </is>
      </c>
      <c r="C315" t="n">
        <v>1</v>
      </c>
      <c r="D315" t="inlineStr">
        <is>
          <t>Meet falied</t>
        </is>
      </c>
      <c r="E315" t="inlineStr">
        <is>
          <t>Obama, B.</t>
        </is>
      </c>
      <c r="F315" t="n">
        <v>1</v>
      </c>
      <c r="G315" t="inlineStr">
        <is>
          <t>Meet falied</t>
        </is>
      </c>
      <c r="I315">
        <f>C315-F315</f>
        <v/>
      </c>
    </row>
    <row r="316" ht="12.75" customHeight="1">
      <c r="A316" t="inlineStr">
        <is>
          <t>2889928</t>
        </is>
      </c>
      <c r="B316" t="inlineStr">
        <is>
          <t>Franklin, B.</t>
        </is>
      </c>
      <c r="C316" t="n">
        <v>10</v>
      </c>
      <c r="D316" t="inlineStr">
        <is>
          <t>Meet Major</t>
        </is>
      </c>
      <c r="E316" t="inlineStr">
        <is>
          <t>Obama, B.</t>
        </is>
      </c>
      <c r="F316" t="n">
        <v>10</v>
      </c>
      <c r="G316" t="inlineStr">
        <is>
          <t>Meet Major</t>
        </is>
      </c>
      <c r="I316">
        <f>C316-F316</f>
        <v/>
      </c>
    </row>
    <row r="317" ht="12.75" customHeight="1">
      <c r="A317" t="inlineStr">
        <is>
          <t>2994598</t>
        </is>
      </c>
      <c r="B317" t="inlineStr">
        <is>
          <t>Bartlet, J.</t>
        </is>
      </c>
      <c r="C317" t="n">
        <v>10</v>
      </c>
      <c r="D317" t="inlineStr">
        <is>
          <t>Meet Major</t>
        </is>
      </c>
      <c r="E317" t="inlineStr">
        <is>
          <t>Ziegler, T.</t>
        </is>
      </c>
      <c r="F317" t="n">
        <v>10</v>
      </c>
      <c r="G317" t="inlineStr">
        <is>
          <t>Meet Major</t>
        </is>
      </c>
      <c r="I317">
        <f>C317-F317</f>
        <v/>
      </c>
    </row>
    <row r="318" ht="12.75" customHeight="1">
      <c r="A318" t="inlineStr">
        <is>
          <t>2881404</t>
        </is>
      </c>
      <c r="B318" t="inlineStr">
        <is>
          <t>Bartlet, J.</t>
        </is>
      </c>
      <c r="C318" t="n">
        <v>10</v>
      </c>
      <c r="D318" t="inlineStr">
        <is>
          <t>Meet Major</t>
        </is>
      </c>
      <c r="E318" t="inlineStr">
        <is>
          <t>Ziegler, T.</t>
        </is>
      </c>
      <c r="F318" t="n">
        <v>10</v>
      </c>
      <c r="G318" t="inlineStr">
        <is>
          <t>Meet Major</t>
        </is>
      </c>
      <c r="I318">
        <f>C318-F318</f>
        <v/>
      </c>
    </row>
    <row r="319" ht="12.75" customHeight="1">
      <c r="A319" t="inlineStr">
        <is>
          <t>2977619</t>
        </is>
      </c>
      <c r="B319" t="inlineStr">
        <is>
          <t>Granger, H.</t>
        </is>
      </c>
      <c r="C319" t="n">
        <v>3</v>
      </c>
      <c r="D319" t="inlineStr">
        <is>
          <t>Meet interest_3</t>
        </is>
      </c>
      <c r="E319" t="inlineStr">
        <is>
          <t>Ziegler, T.</t>
        </is>
      </c>
      <c r="F319" t="n">
        <v>1</v>
      </c>
      <c r="G319" t="inlineStr">
        <is>
          <t>Meet falied</t>
        </is>
      </c>
      <c r="I319">
        <f>C319-F319</f>
        <v/>
      </c>
    </row>
    <row r="320" ht="12.75" customHeight="1">
      <c r="A320" t="inlineStr">
        <is>
          <t>2559145</t>
        </is>
      </c>
      <c r="B320" t="inlineStr">
        <is>
          <t>Woodley, S.</t>
        </is>
      </c>
      <c r="C320" t="n">
        <v>10</v>
      </c>
      <c r="D320" t="inlineStr">
        <is>
          <t>Meet Major</t>
        </is>
      </c>
      <c r="E320" t="inlineStr">
        <is>
          <t>Bullock, S.</t>
        </is>
      </c>
      <c r="F320" t="n">
        <v>10</v>
      </c>
      <c r="G320" t="inlineStr">
        <is>
          <t>Meet Major</t>
        </is>
      </c>
      <c r="I320">
        <f>C320-F320</f>
        <v/>
      </c>
    </row>
    <row r="321" ht="12.75" customHeight="1">
      <c r="A321" t="inlineStr">
        <is>
          <t>2444438</t>
        </is>
      </c>
      <c r="B321" t="inlineStr">
        <is>
          <t>Olsen, E.</t>
        </is>
      </c>
      <c r="C321" t="n">
        <v>10</v>
      </c>
      <c r="D321" t="inlineStr">
        <is>
          <t>Meet Major</t>
        </is>
      </c>
      <c r="E321" t="inlineStr">
        <is>
          <t>Bullock, S.</t>
        </is>
      </c>
      <c r="F321" t="n">
        <v>10</v>
      </c>
      <c r="G321" t="inlineStr">
        <is>
          <t>Meet Major</t>
        </is>
      </c>
      <c r="I321">
        <f>C321-F321</f>
        <v/>
      </c>
    </row>
    <row r="322" ht="12.75" customHeight="1">
      <c r="A322" t="inlineStr">
        <is>
          <t>2992952</t>
        </is>
      </c>
      <c r="B322" t="inlineStr">
        <is>
          <t>Jolie, A.</t>
        </is>
      </c>
      <c r="C322" t="n">
        <v>5</v>
      </c>
      <c r="D322" t="inlineStr">
        <is>
          <t>Meet interest_1</t>
        </is>
      </c>
      <c r="E322" t="inlineStr">
        <is>
          <t>Bullock, S.</t>
        </is>
      </c>
      <c r="F322" t="n">
        <v>5</v>
      </c>
      <c r="G322" t="inlineStr">
        <is>
          <t>Meet interest_1</t>
        </is>
      </c>
      <c r="I322">
        <f>C322-F322</f>
        <v/>
      </c>
    </row>
    <row r="323" ht="12.75" customHeight="1">
      <c r="A323" t="inlineStr">
        <is>
          <t>2558854</t>
        </is>
      </c>
      <c r="B323" t="inlineStr">
        <is>
          <t>Hathaway, A.</t>
        </is>
      </c>
      <c r="C323" t="n">
        <v>5</v>
      </c>
      <c r="D323" t="inlineStr">
        <is>
          <t>Meet interest_1</t>
        </is>
      </c>
      <c r="E323" t="inlineStr">
        <is>
          <t>Bullock, S.</t>
        </is>
      </c>
      <c r="F323" t="n">
        <v>5</v>
      </c>
      <c r="G323" t="inlineStr">
        <is>
          <t>Meet interest_1</t>
        </is>
      </c>
      <c r="I323">
        <f>C323-F323</f>
        <v/>
      </c>
    </row>
    <row r="324" ht="12.75" customHeight="1">
      <c r="A324" t="inlineStr">
        <is>
          <t>2882218</t>
        </is>
      </c>
      <c r="B324" t="inlineStr">
        <is>
          <t>Johansson, S.</t>
        </is>
      </c>
      <c r="C324" t="n">
        <v>5</v>
      </c>
      <c r="D324" t="inlineStr">
        <is>
          <t>Meet interest_1</t>
        </is>
      </c>
      <c r="E324" t="inlineStr">
        <is>
          <t>Bullock, S.</t>
        </is>
      </c>
      <c r="F324" t="n">
        <v>5</v>
      </c>
      <c r="G324" t="inlineStr">
        <is>
          <t>Meet interest_1</t>
        </is>
      </c>
      <c r="I324">
        <f>C324-F324</f>
        <v/>
      </c>
    </row>
    <row r="325" ht="12.75" customHeight="1">
      <c r="A325" t="inlineStr">
        <is>
          <t>2889820</t>
        </is>
      </c>
      <c r="B325" t="inlineStr">
        <is>
          <t>Hayden, C.</t>
        </is>
      </c>
      <c r="C325" t="n">
        <v>4</v>
      </c>
      <c r="D325" t="inlineStr">
        <is>
          <t>Meet interest_2</t>
        </is>
      </c>
      <c r="E325" t="inlineStr">
        <is>
          <t>Cousins, K.</t>
        </is>
      </c>
      <c r="F325" t="n">
        <v>1</v>
      </c>
      <c r="G325" t="inlineStr">
        <is>
          <t>Meet falied</t>
        </is>
      </c>
      <c r="I325">
        <f>C325-F325</f>
        <v/>
      </c>
    </row>
    <row r="326" ht="12.75" customHeight="1">
      <c r="A326" t="inlineStr">
        <is>
          <t>2476521</t>
        </is>
      </c>
      <c r="B326" t="inlineStr">
        <is>
          <t>Mariano, J.</t>
        </is>
      </c>
      <c r="C326" t="n">
        <v>4</v>
      </c>
      <c r="D326" t="inlineStr">
        <is>
          <t>Meet interest_2</t>
        </is>
      </c>
      <c r="E326" t="inlineStr">
        <is>
          <t>Cousins, K.</t>
        </is>
      </c>
      <c r="F326" t="n">
        <v>1</v>
      </c>
      <c r="G326" t="inlineStr">
        <is>
          <t>Meet falied</t>
        </is>
      </c>
      <c r="I326">
        <f>C326-F326</f>
        <v/>
      </c>
    </row>
    <row r="327" ht="12.75" customHeight="1">
      <c r="A327" t="inlineStr">
        <is>
          <t>2990950</t>
        </is>
      </c>
      <c r="B327" t="inlineStr">
        <is>
          <t>Mays, W.</t>
        </is>
      </c>
      <c r="C327" t="n">
        <v>4</v>
      </c>
      <c r="D327" t="inlineStr">
        <is>
          <t>Meet interest_2</t>
        </is>
      </c>
      <c r="E327" t="inlineStr">
        <is>
          <t>Cousins, K.</t>
        </is>
      </c>
      <c r="F327" t="n">
        <v>1</v>
      </c>
      <c r="G327" t="inlineStr">
        <is>
          <t>Meet falied</t>
        </is>
      </c>
      <c r="I327">
        <f>C327-F327</f>
        <v/>
      </c>
    </row>
    <row r="328" ht="12.75" customHeight="1">
      <c r="A328" t="inlineStr">
        <is>
          <t>2889533</t>
        </is>
      </c>
      <c r="B328" t="inlineStr">
        <is>
          <t>Granger, H.</t>
        </is>
      </c>
      <c r="C328" t="n">
        <v>10</v>
      </c>
      <c r="D328" t="inlineStr">
        <is>
          <t>Meet Major</t>
        </is>
      </c>
      <c r="E328" t="inlineStr">
        <is>
          <t>Malfoy, D.</t>
        </is>
      </c>
      <c r="F328" t="n">
        <v>10</v>
      </c>
      <c r="G328" t="inlineStr">
        <is>
          <t>Meet Major</t>
        </is>
      </c>
      <c r="I328">
        <f>C328-F328</f>
        <v/>
      </c>
    </row>
    <row r="329" ht="12.75" customHeight="1">
      <c r="A329" t="inlineStr">
        <is>
          <t>2993122</t>
        </is>
      </c>
      <c r="B329" t="inlineStr">
        <is>
          <t>Weasley, R.</t>
        </is>
      </c>
      <c r="C329" t="n">
        <v>10</v>
      </c>
      <c r="D329" t="inlineStr">
        <is>
          <t>Meet Major</t>
        </is>
      </c>
      <c r="E329" t="inlineStr">
        <is>
          <t>Malfoy, D.</t>
        </is>
      </c>
      <c r="F329" t="n">
        <v>10</v>
      </c>
      <c r="G329" t="inlineStr">
        <is>
          <t>Meet Major</t>
        </is>
      </c>
      <c r="I329">
        <f>C329-F329</f>
        <v/>
      </c>
    </row>
    <row r="330" ht="12.75" customHeight="1">
      <c r="A330" t="inlineStr">
        <is>
          <t>2445801</t>
        </is>
      </c>
      <c r="B330" t="inlineStr">
        <is>
          <t>Potter, H.</t>
        </is>
      </c>
      <c r="C330" t="n">
        <v>10</v>
      </c>
      <c r="D330" t="inlineStr">
        <is>
          <t>Meet Major</t>
        </is>
      </c>
      <c r="E330" t="inlineStr">
        <is>
          <t>Malfoy, D.</t>
        </is>
      </c>
      <c r="F330" t="n">
        <v>10</v>
      </c>
      <c r="G330" t="inlineStr">
        <is>
          <t>Meet Major</t>
        </is>
      </c>
      <c r="I330">
        <f>C330-F330</f>
        <v/>
      </c>
    </row>
    <row r="331" ht="12.75" customHeight="1">
      <c r="A331" t="inlineStr">
        <is>
          <t>2882595</t>
        </is>
      </c>
      <c r="B331" t="inlineStr">
        <is>
          <t>Potter, H.</t>
        </is>
      </c>
      <c r="C331" t="n">
        <v>10</v>
      </c>
      <c r="D331" t="inlineStr">
        <is>
          <t>Meet Major</t>
        </is>
      </c>
      <c r="E331" t="inlineStr">
        <is>
          <t>Malfoy, D.</t>
        </is>
      </c>
      <c r="F331" t="n">
        <v>10</v>
      </c>
      <c r="G331" t="inlineStr">
        <is>
          <t>Meet Major</t>
        </is>
      </c>
      <c r="I331">
        <f>C331-F331</f>
        <v/>
      </c>
    </row>
    <row r="332" ht="12.75" customHeight="1">
      <c r="A332" t="inlineStr">
        <is>
          <t>2950399</t>
        </is>
      </c>
      <c r="B332" t="inlineStr">
        <is>
          <t>Hagrid, R.</t>
        </is>
      </c>
      <c r="C332" t="n">
        <v>10</v>
      </c>
      <c r="D332" t="inlineStr">
        <is>
          <t>Meet Major</t>
        </is>
      </c>
      <c r="E332" t="inlineStr">
        <is>
          <t>Malfoy, D.</t>
        </is>
      </c>
      <c r="F332" t="n">
        <v>10</v>
      </c>
      <c r="G332" t="inlineStr">
        <is>
          <t>Meet Major</t>
        </is>
      </c>
      <c r="I332">
        <f>C332-F332</f>
        <v/>
      </c>
    </row>
    <row r="333" ht="12.75" customHeight="1">
      <c r="A333" t="inlineStr">
        <is>
          <t>2444944</t>
        </is>
      </c>
      <c r="B333" t="inlineStr">
        <is>
          <t>Weasley, R.</t>
        </is>
      </c>
      <c r="C333" t="n">
        <v>5</v>
      </c>
      <c r="D333" t="inlineStr">
        <is>
          <t>Meet interest_1</t>
        </is>
      </c>
      <c r="E333" t="inlineStr">
        <is>
          <t>Malfoy, D.</t>
        </is>
      </c>
      <c r="F333" t="n">
        <v>5</v>
      </c>
      <c r="G333" t="inlineStr">
        <is>
          <t>Meet interest_1</t>
        </is>
      </c>
      <c r="I333">
        <f>C333-F333</f>
        <v/>
      </c>
    </row>
    <row r="334" ht="12.75" customHeight="1">
      <c r="A334" t="inlineStr">
        <is>
          <t>2444528</t>
        </is>
      </c>
      <c r="B334" t="inlineStr">
        <is>
          <t>McGonagal, M.</t>
        </is>
      </c>
      <c r="C334" t="n">
        <v>5</v>
      </c>
      <c r="D334" t="inlineStr">
        <is>
          <t>Meet interest_1</t>
        </is>
      </c>
      <c r="E334" t="inlineStr">
        <is>
          <t>Malfoy, D.</t>
        </is>
      </c>
      <c r="F334" t="n">
        <v>5</v>
      </c>
      <c r="G334" t="inlineStr">
        <is>
          <t>Meet interest_1</t>
        </is>
      </c>
      <c r="I334">
        <f>C334-F334</f>
        <v/>
      </c>
    </row>
    <row r="335" ht="12.75" customHeight="1">
      <c r="A335" t="inlineStr">
        <is>
          <t>2445404</t>
        </is>
      </c>
      <c r="B335" t="inlineStr">
        <is>
          <t>Yang, C.</t>
        </is>
      </c>
      <c r="C335" t="n">
        <v>3</v>
      </c>
      <c r="D335" t="inlineStr">
        <is>
          <t>Meet interest_3</t>
        </is>
      </c>
      <c r="E335" t="inlineStr">
        <is>
          <t>Malfoy, D.</t>
        </is>
      </c>
      <c r="F335" t="n">
        <v>1</v>
      </c>
      <c r="G335" t="inlineStr">
        <is>
          <t>Meet falied</t>
        </is>
      </c>
      <c r="I335">
        <f>C335-F335</f>
        <v/>
      </c>
    </row>
    <row r="336" ht="12.75" customHeight="1">
      <c r="A336" t="inlineStr">
        <is>
          <t>2444501</t>
        </is>
      </c>
      <c r="B336" t="inlineStr">
        <is>
          <t>Snape, S.</t>
        </is>
      </c>
      <c r="C336" t="n">
        <v>3</v>
      </c>
      <c r="D336" t="inlineStr">
        <is>
          <t>Meet interest_3</t>
        </is>
      </c>
      <c r="E336" t="inlineStr">
        <is>
          <t>Malfoy, D.</t>
        </is>
      </c>
      <c r="F336" t="n">
        <v>3</v>
      </c>
      <c r="G336" t="inlineStr">
        <is>
          <t>Meet interest_3</t>
        </is>
      </c>
      <c r="I336">
        <f>C336-F336</f>
        <v/>
      </c>
    </row>
    <row r="337" ht="12.75" customHeight="1">
      <c r="A337" t="inlineStr">
        <is>
          <t>2889891</t>
        </is>
      </c>
      <c r="B337" t="inlineStr">
        <is>
          <t>Jeter, D.</t>
        </is>
      </c>
      <c r="C337" t="n">
        <v>4</v>
      </c>
      <c r="D337" t="inlineStr">
        <is>
          <t>Meet interest_2</t>
        </is>
      </c>
      <c r="E337" t="inlineStr">
        <is>
          <t>Garcia, P.</t>
        </is>
      </c>
      <c r="F337" t="n">
        <v>1</v>
      </c>
      <c r="G337" t="inlineStr">
        <is>
          <t>Meet falied</t>
        </is>
      </c>
      <c r="I337">
        <f>C337-F337</f>
        <v/>
      </c>
    </row>
    <row r="338" ht="12.75" customHeight="1">
      <c r="A338" t="inlineStr">
        <is>
          <t>2990349</t>
        </is>
      </c>
      <c r="B338" t="inlineStr">
        <is>
          <t>Zuckerberg, M.</t>
        </is>
      </c>
      <c r="C338" t="n">
        <v>4</v>
      </c>
      <c r="D338" t="inlineStr">
        <is>
          <t>Meet interest_2</t>
        </is>
      </c>
      <c r="E338" t="inlineStr">
        <is>
          <t>Garcia, P.</t>
        </is>
      </c>
      <c r="F338" t="n">
        <v>1</v>
      </c>
      <c r="G338" t="inlineStr">
        <is>
          <t>Meet falied</t>
        </is>
      </c>
      <c r="I338">
        <f>C338-F338</f>
        <v/>
      </c>
    </row>
    <row r="339" ht="12.75" customHeight="1">
      <c r="A339" t="inlineStr">
        <is>
          <t>2777712</t>
        </is>
      </c>
      <c r="B339" t="inlineStr">
        <is>
          <t>Gellar, P.</t>
        </is>
      </c>
      <c r="C339" t="n">
        <v>4</v>
      </c>
      <c r="D339" t="inlineStr">
        <is>
          <t>Meet interest_2</t>
        </is>
      </c>
      <c r="E339" t="inlineStr">
        <is>
          <t>Garcia, P.</t>
        </is>
      </c>
      <c r="F339" t="n">
        <v>1</v>
      </c>
      <c r="G339" t="inlineStr">
        <is>
          <t>Meet falied</t>
        </is>
      </c>
      <c r="I339">
        <f>C339-F339</f>
        <v/>
      </c>
    </row>
    <row r="340" ht="12.75" customHeight="1">
      <c r="A340" t="inlineStr">
        <is>
          <t>2113514</t>
        </is>
      </c>
      <c r="B340" t="inlineStr">
        <is>
          <t>Hotchner, A.</t>
        </is>
      </c>
      <c r="C340" t="n">
        <v>10</v>
      </c>
      <c r="D340" t="inlineStr">
        <is>
          <t>Meet Major</t>
        </is>
      </c>
      <c r="E340" t="inlineStr">
        <is>
          <t>Garcia, P.</t>
        </is>
      </c>
      <c r="F340" t="n">
        <v>10</v>
      </c>
      <c r="G340" t="inlineStr">
        <is>
          <t>Meet Major</t>
        </is>
      </c>
      <c r="I340">
        <f>C340-F340</f>
        <v/>
      </c>
    </row>
    <row r="341" ht="12.75" customHeight="1">
      <c r="A341" t="inlineStr">
        <is>
          <t>2445085</t>
        </is>
      </c>
      <c r="B341" t="inlineStr">
        <is>
          <t>Truman, H.</t>
        </is>
      </c>
      <c r="C341" t="n">
        <v>4</v>
      </c>
      <c r="D341" t="inlineStr">
        <is>
          <t>Meet interest_2</t>
        </is>
      </c>
      <c r="E341" t="inlineStr">
        <is>
          <t>Kennedy, J.</t>
        </is>
      </c>
      <c r="F341" t="n">
        <v>4</v>
      </c>
      <c r="G341" t="inlineStr">
        <is>
          <t>Meet interest_2</t>
        </is>
      </c>
      <c r="I341">
        <f>C341-F341</f>
        <v/>
      </c>
    </row>
    <row r="342" ht="12.75" customHeight="1">
      <c r="A342" t="inlineStr">
        <is>
          <t>2949421</t>
        </is>
      </c>
      <c r="B342" t="inlineStr">
        <is>
          <t>Chanel, C.</t>
        </is>
      </c>
      <c r="C342" t="n">
        <v>4</v>
      </c>
      <c r="D342" t="inlineStr">
        <is>
          <t>Meet interest_2</t>
        </is>
      </c>
      <c r="E342" t="inlineStr">
        <is>
          <t>Kennedy, J.</t>
        </is>
      </c>
      <c r="F342" t="n">
        <v>1</v>
      </c>
      <c r="G342" t="inlineStr">
        <is>
          <t>Meet falied</t>
        </is>
      </c>
      <c r="I342">
        <f>C342-F342</f>
        <v/>
      </c>
    </row>
    <row r="343" ht="12.75" customHeight="1">
      <c r="A343" t="inlineStr">
        <is>
          <t>2445885</t>
        </is>
      </c>
      <c r="B343" t="inlineStr">
        <is>
          <t>Carter, J.</t>
        </is>
      </c>
      <c r="C343" t="n">
        <v>4</v>
      </c>
      <c r="D343" t="inlineStr">
        <is>
          <t>Meet interest_2</t>
        </is>
      </c>
      <c r="E343" t="inlineStr">
        <is>
          <t>Kennedy, J.</t>
        </is>
      </c>
      <c r="F343" t="n">
        <v>4</v>
      </c>
      <c r="G343" t="inlineStr">
        <is>
          <t>Meet interest_2</t>
        </is>
      </c>
      <c r="I343">
        <f>C343-F343</f>
        <v/>
      </c>
    </row>
    <row r="344" ht="12.75" customHeight="1">
      <c r="A344" t="inlineStr">
        <is>
          <t>2992999</t>
        </is>
      </c>
      <c r="B344" t="inlineStr">
        <is>
          <t>Sands, T.</t>
        </is>
      </c>
      <c r="C344" t="n">
        <v>1</v>
      </c>
      <c r="D344" t="inlineStr">
        <is>
          <t>Meet falied</t>
        </is>
      </c>
      <c r="E344" t="inlineStr">
        <is>
          <t>Cruise, T.</t>
        </is>
      </c>
      <c r="F344" t="n">
        <v>1</v>
      </c>
      <c r="G344" t="inlineStr">
        <is>
          <t>Meet falied</t>
        </is>
      </c>
      <c r="I344">
        <f>C344-F344</f>
        <v/>
      </c>
    </row>
    <row r="345" ht="12.75" customHeight="1">
      <c r="A345" t="inlineStr">
        <is>
          <t>2889984</t>
        </is>
      </c>
      <c r="B345" t="inlineStr">
        <is>
          <t>Black, S.</t>
        </is>
      </c>
      <c r="C345" t="n">
        <v>10</v>
      </c>
      <c r="D345" t="inlineStr">
        <is>
          <t>Meet Major</t>
        </is>
      </c>
      <c r="E345" t="inlineStr">
        <is>
          <t>Black, S.</t>
        </is>
      </c>
      <c r="F345" t="n">
        <v>10</v>
      </c>
      <c r="G345" t="inlineStr">
        <is>
          <t>Meet Major</t>
        </is>
      </c>
      <c r="I345">
        <f>C345-F345</f>
        <v/>
      </c>
    </row>
    <row r="346" ht="12.75" customHeight="1">
      <c r="A346" t="inlineStr">
        <is>
          <t>2221329</t>
        </is>
      </c>
      <c r="B346" t="inlineStr">
        <is>
          <t>Lovegood, L.</t>
        </is>
      </c>
      <c r="C346" t="n">
        <v>10</v>
      </c>
      <c r="D346" t="inlineStr">
        <is>
          <t>Meet Major</t>
        </is>
      </c>
      <c r="E346" t="inlineStr">
        <is>
          <t>Black, S.</t>
        </is>
      </c>
      <c r="F346" t="n">
        <v>10</v>
      </c>
      <c r="G346" t="inlineStr">
        <is>
          <t>Meet Major</t>
        </is>
      </c>
      <c r="I346">
        <f>C346-F346</f>
        <v/>
      </c>
    </row>
    <row r="347" ht="12.75" customHeight="1">
      <c r="A347" t="inlineStr">
        <is>
          <t>2416534</t>
        </is>
      </c>
      <c r="B347" t="inlineStr">
        <is>
          <t>Clemens, R.</t>
        </is>
      </c>
      <c r="C347" t="n">
        <v>10</v>
      </c>
      <c r="D347" t="inlineStr">
        <is>
          <t>Meet Major</t>
        </is>
      </c>
      <c r="E347" t="inlineStr">
        <is>
          <t>Black, S.</t>
        </is>
      </c>
      <c r="F347" t="n">
        <v>10</v>
      </c>
      <c r="G347" t="inlineStr">
        <is>
          <t>Meet Major</t>
        </is>
      </c>
      <c r="I347">
        <f>C347-F347</f>
        <v/>
      </c>
    </row>
    <row r="348" ht="12.75" customHeight="1">
      <c r="A348" t="inlineStr">
        <is>
          <t>2958334</t>
        </is>
      </c>
      <c r="B348" t="inlineStr">
        <is>
          <t>Chanel, C.</t>
        </is>
      </c>
      <c r="C348" t="n">
        <v>3</v>
      </c>
      <c r="D348" t="inlineStr">
        <is>
          <t>Meet interest_3</t>
        </is>
      </c>
      <c r="E348" t="inlineStr">
        <is>
          <t>Black, S.</t>
        </is>
      </c>
      <c r="F348" t="n">
        <v>1</v>
      </c>
      <c r="G348" t="inlineStr">
        <is>
          <t>Meet falied</t>
        </is>
      </c>
      <c r="I348">
        <f>C348-F348</f>
        <v/>
      </c>
    </row>
    <row r="349" ht="12.75" customHeight="1">
      <c r="A349" t="inlineStr">
        <is>
          <t>2994983</t>
        </is>
      </c>
      <c r="B349" t="inlineStr">
        <is>
          <t>Timberlake, J.</t>
        </is>
      </c>
      <c r="C349" t="n">
        <v>1</v>
      </c>
      <c r="D349" t="inlineStr">
        <is>
          <t>Meet falied</t>
        </is>
      </c>
      <c r="E349" t="inlineStr">
        <is>
          <t>Black, S.</t>
        </is>
      </c>
      <c r="F349" t="n">
        <v>1</v>
      </c>
      <c r="G349" t="inlineStr">
        <is>
          <t>Meet falied</t>
        </is>
      </c>
      <c r="I349">
        <f>C349-F349</f>
        <v/>
      </c>
    </row>
    <row r="350" ht="12.75" customHeight="1">
      <c r="A350" t="inlineStr">
        <is>
          <t>2445114</t>
        </is>
      </c>
      <c r="B350" t="inlineStr">
        <is>
          <t>Jobs, S.</t>
        </is>
      </c>
      <c r="C350" t="n">
        <v>4</v>
      </c>
      <c r="D350" t="inlineStr">
        <is>
          <t>Meet interest_2</t>
        </is>
      </c>
      <c r="E350" t="inlineStr">
        <is>
          <t>Shepherd, D.</t>
        </is>
      </c>
      <c r="F350" t="n">
        <v>1</v>
      </c>
      <c r="G350" t="inlineStr">
        <is>
          <t>Meet falied</t>
        </is>
      </c>
      <c r="I350">
        <f>C350-F350</f>
        <v/>
      </c>
    </row>
    <row r="351" ht="12.75" customHeight="1">
      <c r="A351" t="inlineStr">
        <is>
          <t>2445844</t>
        </is>
      </c>
      <c r="B351" t="inlineStr">
        <is>
          <t>Grey, M.</t>
        </is>
      </c>
      <c r="C351" t="n">
        <v>3</v>
      </c>
      <c r="D351" t="inlineStr">
        <is>
          <t>Meet interest_3</t>
        </is>
      </c>
      <c r="E351" t="inlineStr">
        <is>
          <t>Shepherd, D.</t>
        </is>
      </c>
      <c r="F351" t="n">
        <v>3</v>
      </c>
      <c r="G351" t="inlineStr">
        <is>
          <t>Meet interest_3</t>
        </is>
      </c>
      <c r="I351">
        <f>C351-F351</f>
        <v/>
      </c>
    </row>
    <row r="352" ht="12.75" customHeight="1">
      <c r="A352" t="inlineStr">
        <is>
          <t>2221441</t>
        </is>
      </c>
      <c r="B352" t="inlineStr">
        <is>
          <t>Grey, M.</t>
        </is>
      </c>
      <c r="C352" t="n">
        <v>4</v>
      </c>
      <c r="D352" t="inlineStr">
        <is>
          <t>Meet interest_2</t>
        </is>
      </c>
      <c r="E352" t="inlineStr">
        <is>
          <t>Shepherd, D.</t>
        </is>
      </c>
      <c r="F352" t="n">
        <v>4</v>
      </c>
      <c r="G352" t="inlineStr">
        <is>
          <t>Meet interest_2</t>
        </is>
      </c>
      <c r="I352">
        <f>C352-F352</f>
        <v/>
      </c>
    </row>
    <row r="353" ht="12.75" customHeight="1">
      <c r="A353" t="inlineStr">
        <is>
          <t>2558203</t>
        </is>
      </c>
      <c r="B353" t="inlineStr">
        <is>
          <t>Grey, M.</t>
        </is>
      </c>
      <c r="C353" t="n">
        <v>5</v>
      </c>
      <c r="D353" t="inlineStr">
        <is>
          <t>Meet interest_1</t>
        </is>
      </c>
      <c r="E353" t="inlineStr">
        <is>
          <t>Shepherd, D.</t>
        </is>
      </c>
      <c r="F353" t="n">
        <v>5</v>
      </c>
      <c r="G353" t="inlineStr">
        <is>
          <t>Meet interest_1</t>
        </is>
      </c>
      <c r="I353">
        <f>C353-F353</f>
        <v/>
      </c>
    </row>
    <row r="354" ht="12.75" customHeight="1">
      <c r="A354" t="inlineStr">
        <is>
          <t>2889828</t>
        </is>
      </c>
      <c r="B354" t="inlineStr">
        <is>
          <t>Bartlet, J.</t>
        </is>
      </c>
      <c r="C354" t="n">
        <v>10</v>
      </c>
      <c r="D354" t="inlineStr">
        <is>
          <t>Meet Major</t>
        </is>
      </c>
      <c r="E354" t="inlineStr">
        <is>
          <t>Adams, J.</t>
        </is>
      </c>
      <c r="F354" t="n">
        <v>10</v>
      </c>
      <c r="G354" t="inlineStr">
        <is>
          <t>Meet Major</t>
        </is>
      </c>
      <c r="I354">
        <f>C354-F354</f>
        <v/>
      </c>
    </row>
    <row r="355" ht="12.75" customHeight="1">
      <c r="A355" t="inlineStr">
        <is>
          <t>2112104</t>
        </is>
      </c>
      <c r="B355" t="inlineStr">
        <is>
          <t>Bartlet, J.</t>
        </is>
      </c>
      <c r="C355" t="n">
        <v>5</v>
      </c>
      <c r="D355" t="inlineStr">
        <is>
          <t>Meet interest_1</t>
        </is>
      </c>
      <c r="E355" t="inlineStr">
        <is>
          <t>Adams, J.</t>
        </is>
      </c>
      <c r="F355" t="n">
        <v>5</v>
      </c>
      <c r="G355" t="inlineStr">
        <is>
          <t>Meet interest_1</t>
        </is>
      </c>
      <c r="I355">
        <f>C355-F355</f>
        <v/>
      </c>
    </row>
    <row r="356" ht="12.75" customHeight="1">
      <c r="A356" t="inlineStr">
        <is>
          <t>2880952</t>
        </is>
      </c>
      <c r="B356" t="inlineStr">
        <is>
          <t>Stevens, I.</t>
        </is>
      </c>
      <c r="C356" t="n">
        <v>4</v>
      </c>
      <c r="D356" t="inlineStr">
        <is>
          <t>Meet interest_2</t>
        </is>
      </c>
      <c r="E356" t="inlineStr">
        <is>
          <t>Adams, J.</t>
        </is>
      </c>
      <c r="F356" t="n">
        <v>1</v>
      </c>
      <c r="G356" t="inlineStr">
        <is>
          <t>Meet falied</t>
        </is>
      </c>
      <c r="I356">
        <f>C356-F356</f>
        <v/>
      </c>
    </row>
    <row r="357" ht="12.75" customHeight="1">
      <c r="A357" t="inlineStr">
        <is>
          <t>2775917</t>
        </is>
      </c>
      <c r="B357" t="inlineStr">
        <is>
          <t>DiMaggio, J.</t>
        </is>
      </c>
      <c r="C357" t="n">
        <v>4</v>
      </c>
      <c r="D357" t="inlineStr">
        <is>
          <t>Meet interest_2</t>
        </is>
      </c>
      <c r="E357" t="inlineStr">
        <is>
          <t>Adams, J.</t>
        </is>
      </c>
      <c r="F357" t="n">
        <v>1</v>
      </c>
      <c r="G357" t="inlineStr">
        <is>
          <t>Meet falied</t>
        </is>
      </c>
      <c r="I357">
        <f>C357-F357</f>
        <v/>
      </c>
    </row>
    <row r="358" ht="12.75" customHeight="1">
      <c r="A358" t="inlineStr">
        <is>
          <t>2448744</t>
        </is>
      </c>
      <c r="B358" t="inlineStr">
        <is>
          <t>Jeter, D.</t>
        </is>
      </c>
      <c r="C358" t="n">
        <v>3</v>
      </c>
      <c r="D358" t="inlineStr">
        <is>
          <t>Meet interest_3</t>
        </is>
      </c>
      <c r="E358" t="inlineStr">
        <is>
          <t>Drama, J.</t>
        </is>
      </c>
      <c r="F358" t="n">
        <v>1</v>
      </c>
      <c r="G358" t="inlineStr">
        <is>
          <t>Meet falied</t>
        </is>
      </c>
      <c r="I358">
        <f>C358-F358</f>
        <v/>
      </c>
    </row>
    <row r="359" ht="12.75" customHeight="1">
      <c r="A359" t="inlineStr">
        <is>
          <t>2881848</t>
        </is>
      </c>
      <c r="B359" t="inlineStr">
        <is>
          <t>Chanel, C.</t>
        </is>
      </c>
      <c r="C359" t="n">
        <v>3</v>
      </c>
      <c r="D359" t="inlineStr">
        <is>
          <t>Meet interest_3</t>
        </is>
      </c>
      <c r="E359" t="inlineStr">
        <is>
          <t>Drama, J.</t>
        </is>
      </c>
      <c r="F359" t="n">
        <v>1</v>
      </c>
      <c r="G359" t="inlineStr">
        <is>
          <t>Meet falied</t>
        </is>
      </c>
      <c r="I359">
        <f>C359-F359</f>
        <v/>
      </c>
    </row>
    <row r="360" ht="12.75" customHeight="1">
      <c r="A360" t="inlineStr">
        <is>
          <t>2558999</t>
        </is>
      </c>
      <c r="B360" t="inlineStr">
        <is>
          <t>Budd, S.</t>
        </is>
      </c>
      <c r="C360" t="n">
        <v>1</v>
      </c>
      <c r="D360" t="inlineStr">
        <is>
          <t>Meet falied</t>
        </is>
      </c>
      <c r="E360" t="inlineStr">
        <is>
          <t>Drama, J.</t>
        </is>
      </c>
      <c r="F360" t="n">
        <v>1</v>
      </c>
      <c r="G360" t="inlineStr">
        <is>
          <t>Meet falied</t>
        </is>
      </c>
      <c r="I360">
        <f>C360-F360</f>
        <v/>
      </c>
    </row>
    <row r="361" ht="12.75" customHeight="1">
      <c r="A361" t="inlineStr">
        <is>
          <t>2950849</t>
        </is>
      </c>
      <c r="B361" t="inlineStr">
        <is>
          <t>Ball, L.</t>
        </is>
      </c>
      <c r="C361" t="n">
        <v>1</v>
      </c>
      <c r="D361" t="inlineStr">
        <is>
          <t>Meet falied</t>
        </is>
      </c>
      <c r="E361" t="inlineStr">
        <is>
          <t>Schitt, R.</t>
        </is>
      </c>
      <c r="F361" t="n">
        <v>1</v>
      </c>
      <c r="G361" t="inlineStr">
        <is>
          <t>Meet falied</t>
        </is>
      </c>
      <c r="I361">
        <f>C361-F361</f>
        <v/>
      </c>
    </row>
    <row r="362" ht="12.75" customHeight="1">
      <c r="A362" t="inlineStr">
        <is>
          <t>2333832</t>
        </is>
      </c>
      <c r="B362" t="inlineStr">
        <is>
          <t>Kardashian, K.</t>
        </is>
      </c>
      <c r="C362" t="n">
        <v>1</v>
      </c>
      <c r="D362" t="inlineStr">
        <is>
          <t>Meet falied</t>
        </is>
      </c>
      <c r="E362" t="inlineStr">
        <is>
          <t>Schitt, R.</t>
        </is>
      </c>
      <c r="F362" t="n">
        <v>1</v>
      </c>
      <c r="G362" t="inlineStr">
        <is>
          <t>Meet falied</t>
        </is>
      </c>
      <c r="I362">
        <f>C362-F362</f>
        <v/>
      </c>
    </row>
    <row r="363" ht="12.75" customHeight="1">
      <c r="A363" t="inlineStr">
        <is>
          <t>2993999</t>
        </is>
      </c>
      <c r="B363" t="inlineStr">
        <is>
          <t>Ruth, B.</t>
        </is>
      </c>
      <c r="C363" t="n">
        <v>10</v>
      </c>
      <c r="D363" t="inlineStr">
        <is>
          <t>Meet Major</t>
        </is>
      </c>
      <c r="E363" t="inlineStr">
        <is>
          <t>Bonds, B.</t>
        </is>
      </c>
      <c r="F363" t="n">
        <v>10</v>
      </c>
      <c r="G363" t="inlineStr">
        <is>
          <t>Meet Major</t>
        </is>
      </c>
      <c r="I363">
        <f>C363-F363</f>
        <v/>
      </c>
    </row>
    <row r="364" ht="12.75" customHeight="1">
      <c r="A364" t="inlineStr">
        <is>
          <t>2558052</t>
        </is>
      </c>
      <c r="B364" t="inlineStr">
        <is>
          <t>Ruth, B.</t>
        </is>
      </c>
      <c r="C364" t="n">
        <v>5</v>
      </c>
      <c r="D364" t="inlineStr">
        <is>
          <t>Meet interest_1</t>
        </is>
      </c>
      <c r="E364" t="inlineStr">
        <is>
          <t>Bonds, B.</t>
        </is>
      </c>
      <c r="F364" t="n">
        <v>5</v>
      </c>
      <c r="G364" t="inlineStr">
        <is>
          <t>Meet interest_1</t>
        </is>
      </c>
      <c r="I364">
        <f>C364-F364</f>
        <v/>
      </c>
    </row>
    <row r="365" ht="12.75" customHeight="1">
      <c r="A365" t="inlineStr">
        <is>
          <t>2994439</t>
        </is>
      </c>
      <c r="B365" t="inlineStr">
        <is>
          <t>Jobs, S.</t>
        </is>
      </c>
      <c r="C365" t="n">
        <v>4</v>
      </c>
      <c r="D365" t="inlineStr">
        <is>
          <t>Meet interest_2</t>
        </is>
      </c>
      <c r="E365" t="inlineStr">
        <is>
          <t>Gideon, J.</t>
        </is>
      </c>
      <c r="F365" t="n">
        <v>1</v>
      </c>
      <c r="G365" t="inlineStr">
        <is>
          <t>Meet falied</t>
        </is>
      </c>
      <c r="I365">
        <f>C365-F365</f>
        <v/>
      </c>
    </row>
    <row r="366" ht="12.75" customHeight="1">
      <c r="A366" t="inlineStr">
        <is>
          <t>2777973</t>
        </is>
      </c>
      <c r="B366" t="inlineStr">
        <is>
          <t>Gilmore, L.</t>
        </is>
      </c>
      <c r="C366" t="n">
        <v>4</v>
      </c>
      <c r="D366" t="inlineStr">
        <is>
          <t>Meet interest_2</t>
        </is>
      </c>
      <c r="E366" t="inlineStr">
        <is>
          <t>Gideon, J.</t>
        </is>
      </c>
      <c r="F366" t="n">
        <v>1</v>
      </c>
      <c r="G366" t="inlineStr">
        <is>
          <t>Meet falied</t>
        </is>
      </c>
      <c r="I366">
        <f>C366-F366</f>
        <v/>
      </c>
    </row>
    <row r="367" ht="12.75" customHeight="1">
      <c r="A367" t="inlineStr">
        <is>
          <t>2112842</t>
        </is>
      </c>
      <c r="B367" t="inlineStr">
        <is>
          <t>Forester, D.</t>
        </is>
      </c>
      <c r="C367" t="n">
        <v>4</v>
      </c>
      <c r="D367" t="inlineStr">
        <is>
          <t>Meet interest_2</t>
        </is>
      </c>
      <c r="E367" t="inlineStr">
        <is>
          <t>Gideon, J.</t>
        </is>
      </c>
      <c r="F367" t="n">
        <v>1</v>
      </c>
      <c r="G367" t="inlineStr">
        <is>
          <t>Meet falied</t>
        </is>
      </c>
      <c r="I367">
        <f>C367-F367</f>
        <v/>
      </c>
    </row>
    <row r="368" ht="12.75" customHeight="1">
      <c r="A368" t="inlineStr">
        <is>
          <t>2112221</t>
        </is>
      </c>
      <c r="B368" t="inlineStr">
        <is>
          <t>Mantle, M.</t>
        </is>
      </c>
      <c r="C368" t="n">
        <v>4</v>
      </c>
      <c r="D368" t="inlineStr">
        <is>
          <t>Meet interest_2</t>
        </is>
      </c>
      <c r="E368" t="inlineStr">
        <is>
          <t>Gideon, J.</t>
        </is>
      </c>
      <c r="F368" t="n">
        <v>1</v>
      </c>
      <c r="G368" t="inlineStr">
        <is>
          <t>Meet falied</t>
        </is>
      </c>
      <c r="I368">
        <f>C368-F368</f>
        <v/>
      </c>
    </row>
    <row r="369" ht="12.75" customHeight="1">
      <c r="A369" t="inlineStr">
        <is>
          <t>2558541</t>
        </is>
      </c>
      <c r="B369" t="inlineStr">
        <is>
          <t>Ruth, B.</t>
        </is>
      </c>
      <c r="C369" t="n">
        <v>3</v>
      </c>
      <c r="D369" t="inlineStr">
        <is>
          <t>Meet interest_3</t>
        </is>
      </c>
      <c r="E369" t="inlineStr">
        <is>
          <t>Reagan, R.</t>
        </is>
      </c>
      <c r="F369" t="n">
        <v>1</v>
      </c>
      <c r="G369" t="inlineStr">
        <is>
          <t>Meet falied</t>
        </is>
      </c>
      <c r="I369">
        <f>C369-F369</f>
        <v/>
      </c>
    </row>
    <row r="370" ht="12.75" customHeight="1">
      <c r="A370" t="inlineStr">
        <is>
          <t>2889818</t>
        </is>
      </c>
      <c r="B370" t="inlineStr">
        <is>
          <t>Mantle, M.</t>
        </is>
      </c>
      <c r="C370" t="n">
        <v>4</v>
      </c>
      <c r="D370" t="inlineStr">
        <is>
          <t>Meet interest_2</t>
        </is>
      </c>
      <c r="E370" t="inlineStr">
        <is>
          <t>Reagan, R.</t>
        </is>
      </c>
      <c r="F370" t="n">
        <v>1</v>
      </c>
      <c r="G370" t="inlineStr">
        <is>
          <t>Meet falied</t>
        </is>
      </c>
      <c r="I370">
        <f>C370-F370</f>
        <v/>
      </c>
    </row>
    <row r="371" ht="12.75" customHeight="1">
      <c r="A371" t="inlineStr">
        <is>
          <t>2558855</t>
        </is>
      </c>
      <c r="B371" t="inlineStr">
        <is>
          <t>Gellar, P.</t>
        </is>
      </c>
      <c r="C371" t="n">
        <v>3</v>
      </c>
      <c r="D371" t="inlineStr">
        <is>
          <t>Meet interest_3</t>
        </is>
      </c>
      <c r="E371" t="inlineStr">
        <is>
          <t>Reagan, R.</t>
        </is>
      </c>
      <c r="F371" t="n">
        <v>1</v>
      </c>
      <c r="G371" t="inlineStr">
        <is>
          <t>Meet falied</t>
        </is>
      </c>
      <c r="I371">
        <f>C371-F371</f>
        <v/>
      </c>
    </row>
    <row r="372" ht="12.75" customHeight="1">
      <c r="A372" t="inlineStr">
        <is>
          <t>2444039</t>
        </is>
      </c>
      <c r="B372" t="inlineStr">
        <is>
          <t>Wilson, J.</t>
        </is>
      </c>
      <c r="C372" t="n">
        <v>10</v>
      </c>
      <c r="D372" t="inlineStr">
        <is>
          <t>Meet Major</t>
        </is>
      </c>
      <c r="E372" t="inlineStr">
        <is>
          <t>House, G.</t>
        </is>
      </c>
      <c r="F372" t="n">
        <v>10</v>
      </c>
      <c r="G372" t="inlineStr">
        <is>
          <t>Meet Major</t>
        </is>
      </c>
      <c r="I372">
        <f>C372-F372</f>
        <v/>
      </c>
    </row>
    <row r="373" ht="12.75" customHeight="1">
      <c r="A373" t="inlineStr">
        <is>
          <t>2476504</t>
        </is>
      </c>
      <c r="B373" t="inlineStr">
        <is>
          <t>Wilson, J.</t>
        </is>
      </c>
      <c r="C373" t="n">
        <v>5</v>
      </c>
      <c r="D373" t="inlineStr">
        <is>
          <t>Meet interest_1</t>
        </is>
      </c>
      <c r="E373" t="inlineStr">
        <is>
          <t>House, G.</t>
        </is>
      </c>
      <c r="F373" t="n">
        <v>5</v>
      </c>
      <c r="G373" t="inlineStr">
        <is>
          <t>Meet interest_1</t>
        </is>
      </c>
      <c r="I373">
        <f>C373-F373</f>
        <v/>
      </c>
    </row>
    <row r="374" ht="12.75" customHeight="1">
      <c r="A374" t="inlineStr">
        <is>
          <t>2444193</t>
        </is>
      </c>
      <c r="B374" t="inlineStr">
        <is>
          <t>Forester, D.</t>
        </is>
      </c>
      <c r="C374" t="n">
        <v>4</v>
      </c>
      <c r="D374" t="inlineStr">
        <is>
          <t>Meet interest_2</t>
        </is>
      </c>
      <c r="E374" t="inlineStr">
        <is>
          <t>Hendrix, J.</t>
        </is>
      </c>
      <c r="F374" t="n">
        <v>1</v>
      </c>
      <c r="G374" t="inlineStr">
        <is>
          <t>Meet falied</t>
        </is>
      </c>
      <c r="I374">
        <f>C374-F374</f>
        <v/>
      </c>
    </row>
    <row r="375" ht="12.75" customHeight="1">
      <c r="A375" t="inlineStr">
        <is>
          <t>2444409</t>
        </is>
      </c>
      <c r="B375" t="inlineStr">
        <is>
          <t>Page, L.</t>
        </is>
      </c>
      <c r="C375" t="n">
        <v>4</v>
      </c>
      <c r="D375" t="inlineStr">
        <is>
          <t>Meet interest_2</t>
        </is>
      </c>
      <c r="E375" t="inlineStr">
        <is>
          <t>Hendrix, J.</t>
        </is>
      </c>
      <c r="F375" t="n">
        <v>1</v>
      </c>
      <c r="G375" t="inlineStr">
        <is>
          <t>Meet falied</t>
        </is>
      </c>
      <c r="I375">
        <f>C375-F375</f>
        <v/>
      </c>
    </row>
    <row r="376" ht="12.75" customHeight="1">
      <c r="A376" t="inlineStr">
        <is>
          <t>2881582</t>
        </is>
      </c>
      <c r="B376" t="inlineStr">
        <is>
          <t>Spears, B.</t>
        </is>
      </c>
      <c r="C376" t="n">
        <v>1</v>
      </c>
      <c r="D376" t="inlineStr">
        <is>
          <t>Meet falied</t>
        </is>
      </c>
      <c r="E376" t="inlineStr">
        <is>
          <t>Hendrix, J.</t>
        </is>
      </c>
      <c r="F376" t="n">
        <v>1</v>
      </c>
      <c r="G376" t="inlineStr">
        <is>
          <t>Meet falied</t>
        </is>
      </c>
      <c r="I376">
        <f>C376-F376</f>
        <v/>
      </c>
    </row>
    <row r="377" ht="12.75" customHeight="1">
      <c r="A377" t="inlineStr">
        <is>
          <t>2558351</t>
        </is>
      </c>
      <c r="B377" t="inlineStr">
        <is>
          <t>Timberlake, J.</t>
        </is>
      </c>
      <c r="C377" t="n">
        <v>1</v>
      </c>
      <c r="D377" t="inlineStr">
        <is>
          <t>Meet falied</t>
        </is>
      </c>
      <c r="E377" t="inlineStr">
        <is>
          <t>Hendrix, J.</t>
        </is>
      </c>
      <c r="F377" t="n">
        <v>1</v>
      </c>
      <c r="G377" t="inlineStr">
        <is>
          <t>Meet falied</t>
        </is>
      </c>
      <c r="I377">
        <f>C377-F377</f>
        <v/>
      </c>
    </row>
    <row r="378" ht="12.75" customHeight="1">
      <c r="A378" t="inlineStr">
        <is>
          <t>2881149</t>
        </is>
      </c>
      <c r="B378" t="inlineStr">
        <is>
          <t>Brady, T.</t>
        </is>
      </c>
      <c r="C378" t="n">
        <v>1</v>
      </c>
      <c r="D378" t="inlineStr">
        <is>
          <t>Meet falied</t>
        </is>
      </c>
      <c r="E378" t="inlineStr">
        <is>
          <t>Mathers, M.</t>
        </is>
      </c>
      <c r="F378" t="n">
        <v>1</v>
      </c>
      <c r="G378" t="inlineStr">
        <is>
          <t>Meet falied</t>
        </is>
      </c>
      <c r="I378">
        <f>C378-F378</f>
        <v/>
      </c>
    </row>
    <row r="379" ht="12.75" customHeight="1">
      <c r="A379" t="inlineStr">
        <is>
          <t>2558922</t>
        </is>
      </c>
      <c r="B379" t="inlineStr">
        <is>
          <t>Brady, T.</t>
        </is>
      </c>
      <c r="C379" t="n">
        <v>1</v>
      </c>
      <c r="D379" t="inlineStr">
        <is>
          <t>Meet falied</t>
        </is>
      </c>
      <c r="E379" t="inlineStr">
        <is>
          <t>Mathers, M.</t>
        </is>
      </c>
      <c r="F379" t="n">
        <v>1</v>
      </c>
      <c r="G379" t="inlineStr">
        <is>
          <t>Meet falied</t>
        </is>
      </c>
      <c r="I379">
        <f>C379-F379</f>
        <v/>
      </c>
    </row>
    <row r="380" ht="12.75" customHeight="1">
      <c r="A380" t="inlineStr">
        <is>
          <t>2880231</t>
        </is>
      </c>
      <c r="B380" t="inlineStr">
        <is>
          <t>Ricardo, R.</t>
        </is>
      </c>
      <c r="C380" t="n">
        <v>1</v>
      </c>
      <c r="D380" t="inlineStr">
        <is>
          <t>Meet falied</t>
        </is>
      </c>
      <c r="E380" t="inlineStr">
        <is>
          <t>Mathers, M.</t>
        </is>
      </c>
      <c r="F380" t="n">
        <v>1</v>
      </c>
      <c r="G380" t="inlineStr">
        <is>
          <t>Meet falied</t>
        </is>
      </c>
      <c r="I380">
        <f>C380-F380</f>
        <v/>
      </c>
    </row>
    <row r="381" ht="12.75" customHeight="1">
      <c r="A381" t="inlineStr">
        <is>
          <t>2444404</t>
        </is>
      </c>
      <c r="B381" t="inlineStr">
        <is>
          <t>Aguilera, C.</t>
        </is>
      </c>
      <c r="C381" t="n">
        <v>1</v>
      </c>
      <c r="D381" t="inlineStr">
        <is>
          <t>Meet falied</t>
        </is>
      </c>
      <c r="E381" t="inlineStr">
        <is>
          <t>Mathers, M.</t>
        </is>
      </c>
      <c r="F381" t="n">
        <v>1</v>
      </c>
      <c r="G381" t="inlineStr">
        <is>
          <t>Meet falied</t>
        </is>
      </c>
      <c r="I381">
        <f>C381-F381</f>
        <v/>
      </c>
    </row>
    <row r="382" ht="12.75" customHeight="1">
      <c r="A382" t="inlineStr">
        <is>
          <t>2112102</t>
        </is>
      </c>
      <c r="B382" t="inlineStr">
        <is>
          <t>Truman, H.</t>
        </is>
      </c>
      <c r="C382" t="n">
        <v>10</v>
      </c>
      <c r="D382" t="inlineStr">
        <is>
          <t>Meet Major</t>
        </is>
      </c>
      <c r="E382" t="inlineStr">
        <is>
          <t>Bush, G.</t>
        </is>
      </c>
      <c r="F382" t="n">
        <v>10</v>
      </c>
      <c r="G382" t="inlineStr">
        <is>
          <t>Meet Major</t>
        </is>
      </c>
      <c r="I382">
        <f>C382-F382</f>
        <v/>
      </c>
    </row>
    <row r="383" ht="12.75" customHeight="1">
      <c r="A383" t="inlineStr">
        <is>
          <t>2334003</t>
        </is>
      </c>
      <c r="B383" t="inlineStr">
        <is>
          <t>Truman, H.</t>
        </is>
      </c>
      <c r="C383" t="n">
        <v>10</v>
      </c>
      <c r="D383" t="inlineStr">
        <is>
          <t>Meet Major</t>
        </is>
      </c>
      <c r="E383" t="inlineStr">
        <is>
          <t>Bush, G.</t>
        </is>
      </c>
      <c r="F383" t="n">
        <v>10</v>
      </c>
      <c r="G383" t="inlineStr">
        <is>
          <t>Meet Major</t>
        </is>
      </c>
      <c r="I383">
        <f>C383-F383</f>
        <v/>
      </c>
    </row>
    <row r="384" ht="12.75" customHeight="1">
      <c r="A384" t="inlineStr">
        <is>
          <t>2113312</t>
        </is>
      </c>
      <c r="B384" t="inlineStr">
        <is>
          <t>Truman, H.</t>
        </is>
      </c>
      <c r="C384" t="n">
        <v>5</v>
      </c>
      <c r="D384" t="inlineStr">
        <is>
          <t>Meet interest_1</t>
        </is>
      </c>
      <c r="E384" t="inlineStr">
        <is>
          <t>Bush, G.</t>
        </is>
      </c>
      <c r="F384" t="n">
        <v>5</v>
      </c>
      <c r="G384" t="inlineStr">
        <is>
          <t>Meet interest_1</t>
        </is>
      </c>
      <c r="I384">
        <f>C384-F384</f>
        <v/>
      </c>
    </row>
    <row r="385" ht="12.75" customHeight="1">
      <c r="A385" t="inlineStr">
        <is>
          <t>2113505</t>
        </is>
      </c>
      <c r="B385" t="inlineStr">
        <is>
          <t>Spade, K.</t>
        </is>
      </c>
      <c r="C385" t="n">
        <v>4</v>
      </c>
      <c r="D385" t="inlineStr">
        <is>
          <t>Meet interest_2</t>
        </is>
      </c>
      <c r="E385" t="inlineStr">
        <is>
          <t>Wilde, O.</t>
        </is>
      </c>
      <c r="F385" t="n">
        <v>3</v>
      </c>
      <c r="G385" t="inlineStr">
        <is>
          <t>Meet interest_3</t>
        </is>
      </c>
      <c r="I385">
        <f>C385-F385</f>
        <v/>
      </c>
    </row>
    <row r="386" ht="12.75" customHeight="1">
      <c r="A386" t="inlineStr">
        <is>
          <t>2444849</t>
        </is>
      </c>
      <c r="B386" t="inlineStr">
        <is>
          <t>House, G.</t>
        </is>
      </c>
      <c r="C386" t="n">
        <v>3</v>
      </c>
      <c r="D386" t="inlineStr">
        <is>
          <t>Meet interest_3</t>
        </is>
      </c>
      <c r="E386" t="inlineStr">
        <is>
          <t>Wilde, O.</t>
        </is>
      </c>
      <c r="F386" t="n">
        <v>3</v>
      </c>
      <c r="G386" t="inlineStr">
        <is>
          <t>Meet interest_3</t>
        </is>
      </c>
      <c r="I386">
        <f>C386-F386</f>
        <v/>
      </c>
    </row>
    <row r="387" ht="12.75" customHeight="1">
      <c r="A387" t="inlineStr">
        <is>
          <t>2444539</t>
        </is>
      </c>
      <c r="B387" t="inlineStr">
        <is>
          <t>Budd, S.</t>
        </is>
      </c>
      <c r="C387" t="n">
        <v>1</v>
      </c>
      <c r="D387" t="inlineStr">
        <is>
          <t>Meet falied</t>
        </is>
      </c>
      <c r="E387" t="inlineStr">
        <is>
          <t>LeBlanc, M.</t>
        </is>
      </c>
      <c r="F387" t="n">
        <v>1</v>
      </c>
      <c r="G387" t="inlineStr">
        <is>
          <t>Meet falied</t>
        </is>
      </c>
      <c r="I387">
        <f>C387-F387</f>
        <v/>
      </c>
    </row>
    <row r="388" ht="12.75" customHeight="1">
      <c r="A388" t="inlineStr">
        <is>
          <t>2113178</t>
        </is>
      </c>
      <c r="B388" t="inlineStr">
        <is>
          <t>Kardashian, K.</t>
        </is>
      </c>
      <c r="C388" t="n">
        <v>1</v>
      </c>
      <c r="D388" t="inlineStr">
        <is>
          <t>Meet falied</t>
        </is>
      </c>
      <c r="E388" t="inlineStr">
        <is>
          <t>LeBlanc, M.</t>
        </is>
      </c>
      <c r="F388" t="n">
        <v>1</v>
      </c>
      <c r="G388" t="inlineStr">
        <is>
          <t>Meet falied</t>
        </is>
      </c>
      <c r="I388">
        <f>C388-F388</f>
        <v/>
      </c>
    </row>
    <row r="389" ht="12.75" customHeight="1">
      <c r="A389" t="inlineStr">
        <is>
          <t>2889893</t>
        </is>
      </c>
      <c r="B389" t="inlineStr">
        <is>
          <t>Ricardo, R.</t>
        </is>
      </c>
      <c r="C389" t="n">
        <v>1</v>
      </c>
      <c r="D389" t="inlineStr">
        <is>
          <t>Meet falied</t>
        </is>
      </c>
      <c r="E389" t="inlineStr">
        <is>
          <t>LeBlanc, M.</t>
        </is>
      </c>
      <c r="F389" t="n">
        <v>1</v>
      </c>
      <c r="G389" t="inlineStr">
        <is>
          <t>Meet falied</t>
        </is>
      </c>
      <c r="I389">
        <f>C389-F389</f>
        <v/>
      </c>
    </row>
    <row r="390" ht="12.75" customHeight="1">
      <c r="A390" t="inlineStr">
        <is>
          <t>2498326</t>
        </is>
      </c>
      <c r="B390" t="inlineStr">
        <is>
          <t>Mullins, T.</t>
        </is>
      </c>
      <c r="C390" t="n">
        <v>1</v>
      </c>
      <c r="D390" t="inlineStr">
        <is>
          <t>Meet falied</t>
        </is>
      </c>
      <c r="E390" t="inlineStr">
        <is>
          <t>LeBlanc, M.</t>
        </is>
      </c>
      <c r="F390" t="n">
        <v>1</v>
      </c>
      <c r="G390" t="inlineStr">
        <is>
          <t>Meet falied</t>
        </is>
      </c>
      <c r="I390">
        <f>C390-F390</f>
        <v/>
      </c>
    </row>
    <row r="391" ht="12.75" customHeight="1">
      <c r="A391" t="inlineStr">
        <is>
          <t>2445048</t>
        </is>
      </c>
      <c r="B391" t="inlineStr">
        <is>
          <t>Levy, D.</t>
        </is>
      </c>
      <c r="C391" t="n">
        <v>1</v>
      </c>
      <c r="D391" t="inlineStr">
        <is>
          <t>Meet falied</t>
        </is>
      </c>
      <c r="E391" t="inlineStr">
        <is>
          <t>Carter, J.</t>
        </is>
      </c>
      <c r="F391" t="n">
        <v>1</v>
      </c>
      <c r="G391" t="inlineStr">
        <is>
          <t>Meet falied</t>
        </is>
      </c>
      <c r="I391">
        <f>C391-F391</f>
        <v/>
      </c>
    </row>
    <row r="392" ht="12.75" customHeight="1">
      <c r="A392" t="inlineStr">
        <is>
          <t>2555559</t>
        </is>
      </c>
      <c r="B392" t="inlineStr">
        <is>
          <t>Aguilera, C.</t>
        </is>
      </c>
      <c r="C392" t="n">
        <v>1</v>
      </c>
      <c r="D392" t="inlineStr">
        <is>
          <t>Meet falied</t>
        </is>
      </c>
      <c r="E392" t="inlineStr">
        <is>
          <t>Carter, J.</t>
        </is>
      </c>
      <c r="F392" t="n">
        <v>1</v>
      </c>
      <c r="G392" t="inlineStr">
        <is>
          <t>Meet falied</t>
        </is>
      </c>
      <c r="I392">
        <f>C392-F392</f>
        <v/>
      </c>
    </row>
    <row r="393" ht="12.75" customHeight="1">
      <c r="A393" t="inlineStr">
        <is>
          <t>2882219</t>
        </is>
      </c>
      <c r="B393" t="inlineStr">
        <is>
          <t>Budd, S.</t>
        </is>
      </c>
      <c r="C393" t="n">
        <v>1</v>
      </c>
      <c r="D393" t="inlineStr">
        <is>
          <t>Meet falied</t>
        </is>
      </c>
      <c r="E393" t="inlineStr">
        <is>
          <t>Carter, J.</t>
        </is>
      </c>
      <c r="F393" t="n">
        <v>1</v>
      </c>
      <c r="G393" t="inlineStr">
        <is>
          <t>Meet falied</t>
        </is>
      </c>
      <c r="I393">
        <f>C393-F393</f>
        <v/>
      </c>
    </row>
    <row r="394" ht="12.75" customHeight="1">
      <c r="A394" t="inlineStr">
        <is>
          <t>2112193</t>
        </is>
      </c>
      <c r="B394" t="inlineStr">
        <is>
          <t>Kardashian, K.</t>
        </is>
      </c>
      <c r="C394" t="n">
        <v>1</v>
      </c>
      <c r="D394" t="inlineStr">
        <is>
          <t>Meet falied</t>
        </is>
      </c>
      <c r="E394" t="inlineStr">
        <is>
          <t>Bing, C.</t>
        </is>
      </c>
      <c r="F394" t="n">
        <v>1</v>
      </c>
      <c r="G394" t="inlineStr">
        <is>
          <t>Meet falied</t>
        </is>
      </c>
      <c r="I394">
        <f>C394-F394</f>
        <v/>
      </c>
    </row>
    <row r="395" ht="12.75" customHeight="1">
      <c r="A395" t="inlineStr">
        <is>
          <t>2445353</t>
        </is>
      </c>
      <c r="B395" t="inlineStr">
        <is>
          <t>Ricardo, R.</t>
        </is>
      </c>
      <c r="C395" t="n">
        <v>1</v>
      </c>
      <c r="D395" t="inlineStr">
        <is>
          <t>Meet falied</t>
        </is>
      </c>
      <c r="E395" t="inlineStr">
        <is>
          <t>Bing, C.</t>
        </is>
      </c>
      <c r="F395" t="n">
        <v>1</v>
      </c>
      <c r="G395" t="inlineStr">
        <is>
          <t>Meet falied</t>
        </is>
      </c>
      <c r="I395">
        <f>C395-F395</f>
        <v/>
      </c>
    </row>
    <row r="396" ht="12.75" customHeight="1">
      <c r="A396" t="inlineStr">
        <is>
          <t>2559155</t>
        </is>
      </c>
      <c r="B396" t="inlineStr">
        <is>
          <t>Danes, L.</t>
        </is>
      </c>
      <c r="C396" t="n">
        <v>4</v>
      </c>
      <c r="D396" t="inlineStr">
        <is>
          <t>Meet interest_2</t>
        </is>
      </c>
      <c r="E396" t="inlineStr">
        <is>
          <t>Buffet, P.</t>
        </is>
      </c>
      <c r="F396" t="n">
        <v>1</v>
      </c>
      <c r="G396" t="inlineStr">
        <is>
          <t>Meet falied</t>
        </is>
      </c>
      <c r="I396">
        <f>C396-F396</f>
        <v/>
      </c>
    </row>
    <row r="397" ht="12.75" customHeight="1">
      <c r="A397" t="inlineStr">
        <is>
          <t>2445983</t>
        </is>
      </c>
      <c r="B397" t="inlineStr">
        <is>
          <t>Burke, P.</t>
        </is>
      </c>
      <c r="C397" t="n">
        <v>4</v>
      </c>
      <c r="D397" t="inlineStr">
        <is>
          <t>Meet interest_2</t>
        </is>
      </c>
      <c r="E397" t="inlineStr">
        <is>
          <t>Buffet, P.</t>
        </is>
      </c>
      <c r="F397" t="n">
        <v>1</v>
      </c>
      <c r="G397" t="inlineStr">
        <is>
          <t>Meet falied</t>
        </is>
      </c>
      <c r="I397">
        <f>C397-F397</f>
        <v/>
      </c>
    </row>
    <row r="398" ht="12.75" customHeight="1">
      <c r="A398" t="inlineStr">
        <is>
          <t>2555852</t>
        </is>
      </c>
      <c r="B398" t="inlineStr">
        <is>
          <t>Spade, K.</t>
        </is>
      </c>
      <c r="C398" t="n">
        <v>3</v>
      </c>
      <c r="D398" t="inlineStr">
        <is>
          <t>Meet interest_3</t>
        </is>
      </c>
      <c r="E398" t="inlineStr">
        <is>
          <t>Buffet, P.</t>
        </is>
      </c>
      <c r="F398" t="n">
        <v>1</v>
      </c>
      <c r="G398" t="inlineStr">
        <is>
          <t>Meet falied</t>
        </is>
      </c>
      <c r="I398">
        <f>C398-F398</f>
        <v/>
      </c>
    </row>
    <row r="399" ht="12.75" customHeight="1">
      <c r="A399" t="inlineStr">
        <is>
          <t>2444521</t>
        </is>
      </c>
      <c r="B399" t="inlineStr">
        <is>
          <t>Mays, W.</t>
        </is>
      </c>
      <c r="C399" t="n">
        <v>3</v>
      </c>
      <c r="D399" t="inlineStr">
        <is>
          <t>Meet interest_3</t>
        </is>
      </c>
      <c r="E399" t="inlineStr">
        <is>
          <t>Jareau, J.</t>
        </is>
      </c>
      <c r="F399" t="n">
        <v>1</v>
      </c>
      <c r="G399" t="inlineStr">
        <is>
          <t>Meet falied</t>
        </is>
      </c>
      <c r="I399">
        <f>C399-F399</f>
        <v/>
      </c>
    </row>
    <row r="400" ht="12.75" customHeight="1">
      <c r="A400" t="inlineStr">
        <is>
          <t>2880424</t>
        </is>
      </c>
      <c r="B400" t="inlineStr">
        <is>
          <t>Forester, D.</t>
        </is>
      </c>
      <c r="C400" t="n">
        <v>10</v>
      </c>
      <c r="D400" t="inlineStr">
        <is>
          <t>Meet Major</t>
        </is>
      </c>
      <c r="E400" t="inlineStr">
        <is>
          <t>Forester, D.</t>
        </is>
      </c>
      <c r="F400" t="n">
        <v>10</v>
      </c>
      <c r="G400" t="inlineStr">
        <is>
          <t>Meet Major</t>
        </is>
      </c>
      <c r="I400">
        <f>C400-F400</f>
        <v/>
      </c>
    </row>
    <row r="401" ht="12.75" customHeight="1">
      <c r="A401" t="inlineStr">
        <is>
          <t>2445289</t>
        </is>
      </c>
      <c r="B401" t="inlineStr">
        <is>
          <t>Hayden, C.</t>
        </is>
      </c>
      <c r="C401" t="n">
        <v>10</v>
      </c>
      <c r="D401" t="inlineStr">
        <is>
          <t>Meet Major</t>
        </is>
      </c>
      <c r="E401" t="inlineStr">
        <is>
          <t>Forester, D.</t>
        </is>
      </c>
      <c r="F401" t="n">
        <v>10</v>
      </c>
      <c r="G401" t="inlineStr">
        <is>
          <t>Meet Major</t>
        </is>
      </c>
      <c r="I401">
        <f>C401-F401</f>
        <v/>
      </c>
    </row>
    <row r="402" ht="12.75" customHeight="1">
      <c r="A402" t="inlineStr">
        <is>
          <t>2994931</t>
        </is>
      </c>
      <c r="B402" t="inlineStr">
        <is>
          <t>Kim, L.</t>
        </is>
      </c>
      <c r="C402" t="n">
        <v>10</v>
      </c>
      <c r="D402" t="inlineStr">
        <is>
          <t>Meet Major</t>
        </is>
      </c>
      <c r="E402" t="inlineStr">
        <is>
          <t>Forester, D.</t>
        </is>
      </c>
      <c r="F402" t="n">
        <v>10</v>
      </c>
      <c r="G402" t="inlineStr">
        <is>
          <t>Meet Major</t>
        </is>
      </c>
      <c r="I402">
        <f>C402-F402</f>
        <v/>
      </c>
    </row>
    <row r="403" ht="12.75" customHeight="1">
      <c r="A403" t="inlineStr">
        <is>
          <t>2882884</t>
        </is>
      </c>
      <c r="B403" t="inlineStr">
        <is>
          <t>Gellar, P.</t>
        </is>
      </c>
      <c r="C403" t="n">
        <v>10</v>
      </c>
      <c r="D403" t="inlineStr">
        <is>
          <t>Meet Major</t>
        </is>
      </c>
      <c r="E403" t="inlineStr">
        <is>
          <t>Forester, D.</t>
        </is>
      </c>
      <c r="F403" t="n">
        <v>10</v>
      </c>
      <c r="G403" t="inlineStr">
        <is>
          <t>Meet Major</t>
        </is>
      </c>
      <c r="I403">
        <f>C403-F403</f>
        <v/>
      </c>
    </row>
    <row r="404" ht="12.75" customHeight="1">
      <c r="A404" t="inlineStr">
        <is>
          <t>2559435</t>
        </is>
      </c>
      <c r="B404" t="inlineStr">
        <is>
          <t>Mariano, J.</t>
        </is>
      </c>
      <c r="C404" t="n">
        <v>5</v>
      </c>
      <c r="D404" t="inlineStr">
        <is>
          <t>Meet interest_1</t>
        </is>
      </c>
      <c r="E404" t="inlineStr">
        <is>
          <t>Forester, D.</t>
        </is>
      </c>
      <c r="F404" t="n">
        <v>5</v>
      </c>
      <c r="G404" t="inlineStr">
        <is>
          <t>Meet interest_1</t>
        </is>
      </c>
      <c r="I404">
        <f>C404-F404</f>
        <v/>
      </c>
    </row>
    <row r="405" ht="12.75" customHeight="1">
      <c r="A405" t="inlineStr">
        <is>
          <t>2777085</t>
        </is>
      </c>
      <c r="B405" t="inlineStr">
        <is>
          <t>James, S.</t>
        </is>
      </c>
      <c r="C405" t="n">
        <v>5</v>
      </c>
      <c r="D405" t="inlineStr">
        <is>
          <t>Meet interest_1</t>
        </is>
      </c>
      <c r="E405" t="inlineStr">
        <is>
          <t>Forester, D.</t>
        </is>
      </c>
      <c r="F405" t="n">
        <v>5</v>
      </c>
      <c r="G405" t="inlineStr">
        <is>
          <t>Meet interest_1</t>
        </is>
      </c>
      <c r="I405">
        <f>C405-F405</f>
        <v/>
      </c>
    </row>
    <row r="406" ht="12.75" customHeight="1">
      <c r="A406" t="inlineStr">
        <is>
          <t>2881058</t>
        </is>
      </c>
      <c r="B406" t="inlineStr">
        <is>
          <t>Jobs, S.</t>
        </is>
      </c>
      <c r="C406" t="n">
        <v>4</v>
      </c>
      <c r="D406" t="inlineStr">
        <is>
          <t>Meet interest_2</t>
        </is>
      </c>
      <c r="E406" t="inlineStr">
        <is>
          <t>Hotchner, A.</t>
        </is>
      </c>
      <c r="F406" t="n">
        <v>1</v>
      </c>
      <c r="G406" t="inlineStr">
        <is>
          <t>Meet falied</t>
        </is>
      </c>
      <c r="I406">
        <f>C406-F406</f>
        <v/>
      </c>
    </row>
    <row r="407" ht="12.75" customHeight="1">
      <c r="A407" t="inlineStr">
        <is>
          <t>2881448</t>
        </is>
      </c>
      <c r="B407" t="inlineStr">
        <is>
          <t>Spade, K.</t>
        </is>
      </c>
      <c r="C407" t="n">
        <v>3</v>
      </c>
      <c r="D407" t="inlineStr">
        <is>
          <t>Meet interest_3</t>
        </is>
      </c>
      <c r="E407" t="inlineStr">
        <is>
          <t>Hotchner, A.</t>
        </is>
      </c>
      <c r="F407" t="n">
        <v>1</v>
      </c>
      <c r="G407" t="inlineStr">
        <is>
          <t>Meet falied</t>
        </is>
      </c>
      <c r="I407">
        <f>C407-F407</f>
        <v/>
      </c>
    </row>
    <row r="408" ht="12.75" customHeight="1">
      <c r="A408" t="inlineStr">
        <is>
          <t>2994493</t>
        </is>
      </c>
      <c r="B408" t="inlineStr">
        <is>
          <t>James, S.</t>
        </is>
      </c>
      <c r="C408" t="n">
        <v>3</v>
      </c>
      <c r="D408" t="inlineStr">
        <is>
          <t>Meet interest_3</t>
        </is>
      </c>
      <c r="E408" t="inlineStr">
        <is>
          <t>Parton, D.</t>
        </is>
      </c>
      <c r="F408" t="n">
        <v>1</v>
      </c>
      <c r="G408" t="inlineStr">
        <is>
          <t>Meet falied</t>
        </is>
      </c>
      <c r="I408">
        <f>C408-F408</f>
        <v/>
      </c>
    </row>
    <row r="409" ht="12.75" customHeight="1">
      <c r="A409" t="inlineStr">
        <is>
          <t>2444423</t>
        </is>
      </c>
      <c r="B409" t="inlineStr">
        <is>
          <t>Hayden, C.</t>
        </is>
      </c>
      <c r="C409" t="n">
        <v>3</v>
      </c>
      <c r="D409" t="inlineStr">
        <is>
          <t>Meet interest_3</t>
        </is>
      </c>
      <c r="E409" t="inlineStr">
        <is>
          <t>Parton, D.</t>
        </is>
      </c>
      <c r="F409" t="n">
        <v>1</v>
      </c>
      <c r="G409" t="inlineStr">
        <is>
          <t>Meet falied</t>
        </is>
      </c>
      <c r="I409">
        <f>C409-F409</f>
        <v/>
      </c>
    </row>
    <row r="410" ht="12.75" customHeight="1">
      <c r="A410" t="inlineStr">
        <is>
          <t>2881151</t>
        </is>
      </c>
      <c r="B410" t="inlineStr">
        <is>
          <t>Mullins, T.</t>
        </is>
      </c>
      <c r="C410" t="n">
        <v>1</v>
      </c>
      <c r="D410" t="inlineStr">
        <is>
          <t>Meet falied</t>
        </is>
      </c>
      <c r="E410" t="inlineStr">
        <is>
          <t>Parton, D.</t>
        </is>
      </c>
      <c r="F410" t="n">
        <v>1</v>
      </c>
      <c r="G410" t="inlineStr">
        <is>
          <t>Meet falied</t>
        </is>
      </c>
      <c r="I410">
        <f>C410-F410</f>
        <v/>
      </c>
    </row>
    <row r="411" ht="12.75" customHeight="1">
      <c r="A411" t="inlineStr">
        <is>
          <t>2334035</t>
        </is>
      </c>
      <c r="B411" t="inlineStr">
        <is>
          <t>Ruth, B.</t>
        </is>
      </c>
      <c r="C411" t="n">
        <v>4</v>
      </c>
      <c r="D411" t="inlineStr">
        <is>
          <t>Meet interest_2</t>
        </is>
      </c>
      <c r="E411" t="inlineStr">
        <is>
          <t>Reid, S.</t>
        </is>
      </c>
      <c r="F411" t="n">
        <v>1</v>
      </c>
      <c r="G411" t="inlineStr">
        <is>
          <t>Meet falied</t>
        </is>
      </c>
      <c r="I411">
        <f>C411-F411</f>
        <v/>
      </c>
    </row>
    <row r="412" ht="12.75" customHeight="1">
      <c r="A412" t="inlineStr">
        <is>
          <t>2445445</t>
        </is>
      </c>
      <c r="B412" t="inlineStr">
        <is>
          <t>Brady, T.</t>
        </is>
      </c>
      <c r="C412" t="n">
        <v>1</v>
      </c>
      <c r="D412" t="inlineStr">
        <is>
          <t>Meet falied</t>
        </is>
      </c>
      <c r="E412" t="inlineStr">
        <is>
          <t>Reid, S.</t>
        </is>
      </c>
      <c r="F412" t="n">
        <v>1</v>
      </c>
      <c r="G412" t="inlineStr">
        <is>
          <t>Meet falied</t>
        </is>
      </c>
      <c r="I412">
        <f>C412-F412</f>
        <v/>
      </c>
    </row>
    <row r="413" ht="12.75" customHeight="1">
      <c r="A413" t="inlineStr">
        <is>
          <t>2558895</t>
        </is>
      </c>
      <c r="B413" t="inlineStr">
        <is>
          <t>Adams, J.</t>
        </is>
      </c>
      <c r="C413" t="n">
        <v>10</v>
      </c>
      <c r="D413" t="inlineStr">
        <is>
          <t>Meet Major</t>
        </is>
      </c>
      <c r="E413" t="inlineStr">
        <is>
          <t>Seaborn, S.</t>
        </is>
      </c>
      <c r="F413" t="n">
        <v>10</v>
      </c>
      <c r="G413" t="inlineStr">
        <is>
          <t>Meet Major</t>
        </is>
      </c>
      <c r="I413">
        <f>C413-F413</f>
        <v/>
      </c>
    </row>
    <row r="414" ht="12.75" customHeight="1">
      <c r="A414" t="inlineStr">
        <is>
          <t>2889488</t>
        </is>
      </c>
      <c r="B414" t="inlineStr">
        <is>
          <t>Adams, J.</t>
        </is>
      </c>
      <c r="C414" t="n">
        <v>10</v>
      </c>
      <c r="D414" t="inlineStr">
        <is>
          <t>Meet Major</t>
        </is>
      </c>
      <c r="E414" t="inlineStr">
        <is>
          <t>Seaborn, S.</t>
        </is>
      </c>
      <c r="F414" t="n">
        <v>10</v>
      </c>
      <c r="G414" t="inlineStr">
        <is>
          <t>Meet Major</t>
        </is>
      </c>
      <c r="I414">
        <f>C414-F414</f>
        <v/>
      </c>
    </row>
    <row r="415" ht="12.75" customHeight="1">
      <c r="A415" t="inlineStr">
        <is>
          <t>2991091</t>
        </is>
      </c>
      <c r="B415" t="inlineStr">
        <is>
          <t>Adams, J.</t>
        </is>
      </c>
      <c r="C415" t="n">
        <v>10</v>
      </c>
      <c r="D415" t="inlineStr">
        <is>
          <t>Meet Major</t>
        </is>
      </c>
      <c r="E415" t="inlineStr">
        <is>
          <t>Seaborn, S.</t>
        </is>
      </c>
      <c r="F415" t="n">
        <v>10</v>
      </c>
      <c r="G415" t="inlineStr">
        <is>
          <t>Meet Major</t>
        </is>
      </c>
      <c r="I415">
        <f>C415-F415</f>
        <v/>
      </c>
    </row>
    <row r="416" ht="12.75" customHeight="1">
      <c r="A416" t="inlineStr">
        <is>
          <t>2112882</t>
        </is>
      </c>
      <c r="B416" t="inlineStr">
        <is>
          <t>Adams, J.</t>
        </is>
      </c>
      <c r="C416" t="n">
        <v>10</v>
      </c>
      <c r="D416" t="inlineStr">
        <is>
          <t>Meet Major</t>
        </is>
      </c>
      <c r="E416" t="inlineStr">
        <is>
          <t>Seaborn, S.</t>
        </is>
      </c>
      <c r="F416" t="n">
        <v>10</v>
      </c>
      <c r="G416" t="inlineStr">
        <is>
          <t>Meet Major</t>
        </is>
      </c>
      <c r="I416">
        <f>C416-F416</f>
        <v/>
      </c>
    </row>
    <row r="417" ht="12.75" customHeight="1">
      <c r="A417" t="inlineStr">
        <is>
          <t>2959940</t>
        </is>
      </c>
      <c r="B417" t="inlineStr">
        <is>
          <t>Adams, J.</t>
        </is>
      </c>
      <c r="C417" t="n">
        <v>5</v>
      </c>
      <c r="D417" t="inlineStr">
        <is>
          <t>Meet interest_1</t>
        </is>
      </c>
      <c r="E417" t="inlineStr">
        <is>
          <t>Seaborn, S.</t>
        </is>
      </c>
      <c r="F417" t="n">
        <v>5</v>
      </c>
      <c r="G417" t="inlineStr">
        <is>
          <t>Meet interest_1</t>
        </is>
      </c>
      <c r="I417">
        <f>C417-F417</f>
        <v/>
      </c>
    </row>
    <row r="418" ht="12.75" customHeight="1">
      <c r="A418" t="inlineStr">
        <is>
          <t>2994890</t>
        </is>
      </c>
      <c r="B418" t="inlineStr">
        <is>
          <t>McGonagal, M.</t>
        </is>
      </c>
      <c r="C418" t="n">
        <v>5</v>
      </c>
      <c r="D418" t="inlineStr">
        <is>
          <t>Meet interest_1</t>
        </is>
      </c>
      <c r="E418" t="inlineStr">
        <is>
          <t>Prentiss, E.</t>
        </is>
      </c>
      <c r="F418" t="n">
        <v>1</v>
      </c>
      <c r="G418" t="inlineStr">
        <is>
          <t>Meet falied</t>
        </is>
      </c>
      <c r="I418">
        <f>C418-F418</f>
        <v/>
      </c>
    </row>
    <row r="419" ht="12.75" customHeight="1">
      <c r="A419" t="inlineStr">
        <is>
          <t>2881839</t>
        </is>
      </c>
      <c r="B419" t="inlineStr">
        <is>
          <t>Altman, T.</t>
        </is>
      </c>
      <c r="C419" t="n">
        <v>10</v>
      </c>
      <c r="D419" t="inlineStr">
        <is>
          <t>Meet Major</t>
        </is>
      </c>
      <c r="E419" t="inlineStr">
        <is>
          <t>Prentiss, E.</t>
        </is>
      </c>
      <c r="F419" t="n">
        <v>1</v>
      </c>
      <c r="G419" t="inlineStr">
        <is>
          <t>Meet falied</t>
        </is>
      </c>
      <c r="I419">
        <f>C419-F419</f>
        <v/>
      </c>
    </row>
    <row r="420" ht="12.75" customHeight="1">
      <c r="A420" t="inlineStr">
        <is>
          <t>2112101</t>
        </is>
      </c>
      <c r="B420" t="inlineStr">
        <is>
          <t>Bullock, S.</t>
        </is>
      </c>
      <c r="C420" t="n">
        <v>10</v>
      </c>
      <c r="D420" t="inlineStr">
        <is>
          <t>Meet Major</t>
        </is>
      </c>
      <c r="E420" t="inlineStr">
        <is>
          <t>Prentiss, E.</t>
        </is>
      </c>
      <c r="F420" t="n">
        <v>1</v>
      </c>
      <c r="G420" t="inlineStr">
        <is>
          <t>Meet falied</t>
        </is>
      </c>
      <c r="I420">
        <f>C420-F420</f>
        <v/>
      </c>
    </row>
    <row r="421" ht="12.75" customHeight="1">
      <c r="A421" t="inlineStr">
        <is>
          <t>2445324</t>
        </is>
      </c>
      <c r="B421" t="inlineStr">
        <is>
          <t>Kepner, A.</t>
        </is>
      </c>
      <c r="C421" t="n">
        <v>3</v>
      </c>
      <c r="D421" t="inlineStr">
        <is>
          <t>Meet interest_3</t>
        </is>
      </c>
      <c r="E421" t="inlineStr">
        <is>
          <t>Cudrow, L.</t>
        </is>
      </c>
      <c r="F421" t="n">
        <v>1</v>
      </c>
      <c r="G421" t="inlineStr">
        <is>
          <t>Meet falied</t>
        </is>
      </c>
      <c r="I421">
        <f>C421-F421</f>
        <v/>
      </c>
    </row>
    <row r="422" ht="12.75" customHeight="1">
      <c r="A422" t="inlineStr">
        <is>
          <t>2444804</t>
        </is>
      </c>
      <c r="B422" t="inlineStr">
        <is>
          <t>Ruth, B.</t>
        </is>
      </c>
      <c r="C422" t="n">
        <v>10</v>
      </c>
      <c r="D422" t="inlineStr">
        <is>
          <t>Meet Major</t>
        </is>
      </c>
      <c r="E422" t="inlineStr">
        <is>
          <t>Robinson, J.</t>
        </is>
      </c>
      <c r="F422" t="n">
        <v>10</v>
      </c>
      <c r="G422" t="inlineStr">
        <is>
          <t>Meet Major</t>
        </is>
      </c>
      <c r="I422">
        <f>C422-F422</f>
        <v/>
      </c>
    </row>
    <row r="423" ht="12.75" customHeight="1">
      <c r="A423" t="inlineStr">
        <is>
          <t>2889889</t>
        </is>
      </c>
      <c r="B423" t="inlineStr">
        <is>
          <t>DiMaggio, J.</t>
        </is>
      </c>
      <c r="C423" t="n">
        <v>10</v>
      </c>
      <c r="D423" t="inlineStr">
        <is>
          <t>Meet Major</t>
        </is>
      </c>
      <c r="E423" t="inlineStr">
        <is>
          <t>Robinson, J.</t>
        </is>
      </c>
      <c r="F423" t="n">
        <v>10</v>
      </c>
      <c r="G423" t="inlineStr">
        <is>
          <t>Meet Major</t>
        </is>
      </c>
      <c r="I423">
        <f>C423-F423</f>
        <v/>
      </c>
    </row>
    <row r="424" ht="12.75" customHeight="1">
      <c r="A424" t="inlineStr">
        <is>
          <t>2992910</t>
        </is>
      </c>
      <c r="B424" t="inlineStr">
        <is>
          <t>Mantle, M.</t>
        </is>
      </c>
      <c r="C424" t="n">
        <v>5</v>
      </c>
      <c r="D424" t="inlineStr">
        <is>
          <t>Meet interest_1</t>
        </is>
      </c>
      <c r="E424" t="inlineStr">
        <is>
          <t>Robinson, J.</t>
        </is>
      </c>
      <c r="F424" t="n">
        <v>5</v>
      </c>
      <c r="G424" t="inlineStr">
        <is>
          <t>Meet interest_1</t>
        </is>
      </c>
      <c r="I424">
        <f>C424-F424</f>
        <v/>
      </c>
    </row>
    <row r="425" ht="12.75" customHeight="1">
      <c r="A425" t="inlineStr">
        <is>
          <t>2882581</t>
        </is>
      </c>
      <c r="B425" t="inlineStr">
        <is>
          <t>Spade, K.</t>
        </is>
      </c>
      <c r="C425" t="n">
        <v>4</v>
      </c>
      <c r="D425" t="inlineStr">
        <is>
          <t>Meet interest_2</t>
        </is>
      </c>
      <c r="E425" t="inlineStr">
        <is>
          <t>Chanel, C.</t>
        </is>
      </c>
      <c r="F425" t="n">
        <v>4</v>
      </c>
      <c r="G425" t="inlineStr">
        <is>
          <t>Meet interest_2</t>
        </is>
      </c>
      <c r="I425">
        <f>C425-F425</f>
        <v/>
      </c>
    </row>
    <row r="426" ht="12.75" customHeight="1">
      <c r="A426" t="inlineStr">
        <is>
          <t>2558931</t>
        </is>
      </c>
      <c r="B426" t="inlineStr">
        <is>
          <t>Kors, M.</t>
        </is>
      </c>
      <c r="C426" t="n">
        <v>5</v>
      </c>
      <c r="D426" t="inlineStr">
        <is>
          <t>Meet interest_1</t>
        </is>
      </c>
      <c r="E426" t="inlineStr">
        <is>
          <t>Chanel, C.</t>
        </is>
      </c>
      <c r="F426" t="n">
        <v>5</v>
      </c>
      <c r="G426" t="inlineStr">
        <is>
          <t>Meet interest_1</t>
        </is>
      </c>
      <c r="I426">
        <f>C426-F426</f>
        <v/>
      </c>
    </row>
    <row r="427" ht="12.75" customHeight="1">
      <c r="A427" t="inlineStr">
        <is>
          <t>2333320</t>
        </is>
      </c>
      <c r="B427" t="inlineStr">
        <is>
          <t>Franklin, B.</t>
        </is>
      </c>
      <c r="C427" t="n">
        <v>4</v>
      </c>
      <c r="D427" t="inlineStr">
        <is>
          <t>Meet interest_2</t>
        </is>
      </c>
      <c r="E427" t="inlineStr">
        <is>
          <t>Clinton, B.</t>
        </is>
      </c>
      <c r="F427" t="n">
        <v>4</v>
      </c>
      <c r="G427" t="inlineStr">
        <is>
          <t>Meet interest_2</t>
        </is>
      </c>
      <c r="I427">
        <f>C427-F427</f>
        <v/>
      </c>
    </row>
    <row r="428" ht="12.75" customHeight="1">
      <c r="A428" t="inlineStr">
        <is>
          <t>2993983</t>
        </is>
      </c>
      <c r="B428" t="inlineStr">
        <is>
          <t>Budd, S.</t>
        </is>
      </c>
      <c r="C428" t="n">
        <v>1</v>
      </c>
      <c r="D428" t="inlineStr">
        <is>
          <t>Meet falied</t>
        </is>
      </c>
      <c r="E428" t="inlineStr">
        <is>
          <t>Clinton, B.</t>
        </is>
      </c>
      <c r="F428" t="n">
        <v>1</v>
      </c>
      <c r="G428" t="inlineStr">
        <is>
          <t>Meet falied</t>
        </is>
      </c>
      <c r="I428">
        <f>C428-F428</f>
        <v/>
      </c>
    </row>
    <row r="429" ht="12.75" customHeight="1">
      <c r="A429" t="inlineStr">
        <is>
          <t>2882825</t>
        </is>
      </c>
      <c r="B429" t="inlineStr">
        <is>
          <t>Dugray, T.</t>
        </is>
      </c>
      <c r="C429" t="n">
        <v>3</v>
      </c>
      <c r="D429" t="inlineStr">
        <is>
          <t>Meet interest_3</t>
        </is>
      </c>
      <c r="E429" t="inlineStr">
        <is>
          <t>Clinton, B.</t>
        </is>
      </c>
      <c r="F429" t="n">
        <v>1</v>
      </c>
      <c r="G429" t="inlineStr">
        <is>
          <t>Meet falied</t>
        </is>
      </c>
      <c r="I429">
        <f>C429-F429</f>
        <v/>
      </c>
    </row>
    <row r="430" ht="12.75" customHeight="1">
      <c r="A430" t="inlineStr">
        <is>
          <t>2995028</t>
        </is>
      </c>
      <c r="B430" t="inlineStr">
        <is>
          <t>Musk, E.</t>
        </is>
      </c>
      <c r="C430" t="n">
        <v>4</v>
      </c>
      <c r="D430" t="inlineStr">
        <is>
          <t>Meet interest_2</t>
        </is>
      </c>
      <c r="E430" t="inlineStr">
        <is>
          <t>Clooney, G.</t>
        </is>
      </c>
      <c r="F430" t="n">
        <v>1</v>
      </c>
      <c r="G430" t="inlineStr">
        <is>
          <t>Meet falied</t>
        </is>
      </c>
      <c r="I430">
        <f>C430-F430</f>
        <v/>
      </c>
    </row>
    <row r="431" ht="12.75" customHeight="1">
      <c r="A431" t="inlineStr">
        <is>
          <t>2447757</t>
        </is>
      </c>
      <c r="B431" t="inlineStr">
        <is>
          <t>Gellar, P.</t>
        </is>
      </c>
      <c r="C431" t="n">
        <v>4</v>
      </c>
      <c r="D431" t="inlineStr">
        <is>
          <t>Meet interest_2</t>
        </is>
      </c>
      <c r="E431" t="inlineStr">
        <is>
          <t>Clooney, G.</t>
        </is>
      </c>
      <c r="F431" t="n">
        <v>1</v>
      </c>
      <c r="G431" t="inlineStr">
        <is>
          <t>Meet falied</t>
        </is>
      </c>
      <c r="I431">
        <f>C431-F431</f>
        <v/>
      </c>
    </row>
    <row r="432" ht="12.75" customHeight="1">
      <c r="A432" t="inlineStr">
        <is>
          <t>2448872</t>
        </is>
      </c>
      <c r="B432" t="inlineStr">
        <is>
          <t>Gabbana, D.</t>
        </is>
      </c>
      <c r="C432" t="n">
        <v>3</v>
      </c>
      <c r="D432" t="inlineStr">
        <is>
          <t>Meet interest_3</t>
        </is>
      </c>
      <c r="E432" t="inlineStr">
        <is>
          <t>Clooney, G.</t>
        </is>
      </c>
      <c r="F432" t="n">
        <v>1</v>
      </c>
      <c r="G432" t="inlineStr">
        <is>
          <t>Meet falied</t>
        </is>
      </c>
      <c r="I432">
        <f>C432-F432</f>
        <v/>
      </c>
    </row>
    <row r="433" ht="12.75" customHeight="1">
      <c r="A433" t="inlineStr">
        <is>
          <t>2445834</t>
        </is>
      </c>
      <c r="B433" t="inlineStr">
        <is>
          <t>Ruth, B.</t>
        </is>
      </c>
      <c r="C433" t="n">
        <v>3</v>
      </c>
      <c r="D433" t="inlineStr">
        <is>
          <t>Meet interest_3</t>
        </is>
      </c>
      <c r="E433" t="inlineStr">
        <is>
          <t>Clooney, G.</t>
        </is>
      </c>
      <c r="F433" t="n">
        <v>1</v>
      </c>
      <c r="G433" t="inlineStr">
        <is>
          <t>Meet falied</t>
        </is>
      </c>
      <c r="I433">
        <f>C433-F433</f>
        <v/>
      </c>
    </row>
    <row r="434" ht="12.75" customHeight="1">
      <c r="A434" t="inlineStr">
        <is>
          <t>2445439</t>
        </is>
      </c>
      <c r="B434" t="inlineStr">
        <is>
          <t>House, G.</t>
        </is>
      </c>
      <c r="C434" t="n">
        <v>4</v>
      </c>
      <c r="D434" t="inlineStr">
        <is>
          <t>Meet interest_2</t>
        </is>
      </c>
      <c r="E434" t="inlineStr">
        <is>
          <t>Foreman, E.</t>
        </is>
      </c>
      <c r="F434" t="n">
        <v>4</v>
      </c>
      <c r="G434" t="inlineStr">
        <is>
          <t>Meet interest_2</t>
        </is>
      </c>
      <c r="I434">
        <f>C434-F434</f>
        <v/>
      </c>
    </row>
    <row r="435" ht="12.75" customHeight="1">
      <c r="A435" t="inlineStr">
        <is>
          <t>2882188</t>
        </is>
      </c>
      <c r="B435" t="inlineStr">
        <is>
          <t>Lawrence, J.</t>
        </is>
      </c>
      <c r="C435" t="n">
        <v>10</v>
      </c>
      <c r="D435" t="inlineStr">
        <is>
          <t>Meet Major</t>
        </is>
      </c>
      <c r="E435" t="inlineStr">
        <is>
          <t>Pitt, B.</t>
        </is>
      </c>
      <c r="F435" t="n">
        <v>10</v>
      </c>
      <c r="G435" t="inlineStr">
        <is>
          <t>Meet Major</t>
        </is>
      </c>
      <c r="I435">
        <f>C435-F435</f>
        <v/>
      </c>
    </row>
    <row r="436" ht="12.75" customHeight="1">
      <c r="A436" t="inlineStr">
        <is>
          <t>2444454</t>
        </is>
      </c>
      <c r="B436" t="inlineStr">
        <is>
          <t>Lawrence, J.</t>
        </is>
      </c>
      <c r="C436" t="n">
        <v>5</v>
      </c>
      <c r="D436" t="inlineStr">
        <is>
          <t>Meet interest_1</t>
        </is>
      </c>
      <c r="E436" t="inlineStr">
        <is>
          <t>Pitt, B.</t>
        </is>
      </c>
      <c r="F436" t="n">
        <v>5</v>
      </c>
      <c r="G436" t="inlineStr">
        <is>
          <t>Meet interest_1</t>
        </is>
      </c>
      <c r="I436">
        <f>C436-F436</f>
        <v/>
      </c>
    </row>
    <row r="437" ht="12.75" customHeight="1">
      <c r="A437" t="inlineStr">
        <is>
          <t>2334038</t>
        </is>
      </c>
      <c r="B437" t="inlineStr">
        <is>
          <t>Lawrence, J.</t>
        </is>
      </c>
      <c r="C437" t="n">
        <v>5</v>
      </c>
      <c r="D437" t="inlineStr">
        <is>
          <t>Meet interest_1</t>
        </is>
      </c>
      <c r="E437" t="inlineStr">
        <is>
          <t>Pitt, B.</t>
        </is>
      </c>
      <c r="F437" t="n">
        <v>5</v>
      </c>
      <c r="G437" t="inlineStr">
        <is>
          <t>Meet interest_1</t>
        </is>
      </c>
      <c r="I437">
        <f>C437-F437</f>
        <v/>
      </c>
    </row>
    <row r="438" ht="12.75" customHeight="1">
      <c r="A438" t="inlineStr">
        <is>
          <t>2880804</t>
        </is>
      </c>
      <c r="B438" t="inlineStr">
        <is>
          <t>Woodley, S.</t>
        </is>
      </c>
      <c r="C438" t="n">
        <v>5</v>
      </c>
      <c r="D438" t="inlineStr">
        <is>
          <t>Meet interest_1</t>
        </is>
      </c>
      <c r="E438" t="inlineStr">
        <is>
          <t>Pitt, B.</t>
        </is>
      </c>
      <c r="F438" t="n">
        <v>5</v>
      </c>
      <c r="G438" t="inlineStr">
        <is>
          <t>Meet interest_1</t>
        </is>
      </c>
      <c r="I438">
        <f>C438-F438</f>
        <v/>
      </c>
    </row>
    <row r="439" ht="12.75" customHeight="1">
      <c r="A439" t="inlineStr">
        <is>
          <t>2880982</t>
        </is>
      </c>
      <c r="B439" t="inlineStr">
        <is>
          <t>Altman, T.</t>
        </is>
      </c>
      <c r="C439" t="n">
        <v>10</v>
      </c>
      <c r="D439" t="inlineStr">
        <is>
          <t>Meet Major</t>
        </is>
      </c>
      <c r="E439" t="inlineStr">
        <is>
          <t>Altman, T.</t>
        </is>
      </c>
      <c r="F439" t="n">
        <v>10</v>
      </c>
      <c r="G439" t="inlineStr">
        <is>
          <t>Meet Major</t>
        </is>
      </c>
      <c r="I439">
        <f>C439-F439</f>
        <v/>
      </c>
    </row>
    <row r="440" ht="12.75" customHeight="1">
      <c r="A440" t="inlineStr">
        <is>
          <t>2113522</t>
        </is>
      </c>
      <c r="B440" t="inlineStr">
        <is>
          <t>Warren, B.</t>
        </is>
      </c>
      <c r="C440" t="n">
        <v>10</v>
      </c>
      <c r="D440" t="inlineStr">
        <is>
          <t>Meet Major</t>
        </is>
      </c>
      <c r="E440" t="inlineStr">
        <is>
          <t>Altman, T.</t>
        </is>
      </c>
      <c r="F440" t="n">
        <v>10</v>
      </c>
      <c r="G440" t="inlineStr">
        <is>
          <t>Meet Major</t>
        </is>
      </c>
      <c r="I440">
        <f>C440-F440</f>
        <v/>
      </c>
    </row>
    <row r="441" ht="12.75" customHeight="1">
      <c r="A441" t="inlineStr">
        <is>
          <t>2446646</t>
        </is>
      </c>
      <c r="B441" t="inlineStr">
        <is>
          <t>Altman, T.</t>
        </is>
      </c>
      <c r="C441" t="n">
        <v>10</v>
      </c>
      <c r="D441" t="inlineStr">
        <is>
          <t>Meet Major</t>
        </is>
      </c>
      <c r="E441" t="inlineStr">
        <is>
          <t>Altman, T.</t>
        </is>
      </c>
      <c r="F441" t="n">
        <v>10</v>
      </c>
      <c r="G441" t="inlineStr">
        <is>
          <t>Meet Major</t>
        </is>
      </c>
      <c r="I441">
        <f>C441-F441</f>
        <v/>
      </c>
    </row>
    <row r="442" ht="12.75" customHeight="1">
      <c r="A442" t="inlineStr">
        <is>
          <t>2558553</t>
        </is>
      </c>
      <c r="B442" t="inlineStr">
        <is>
          <t>Burke, P.</t>
        </is>
      </c>
      <c r="C442" t="n">
        <v>10</v>
      </c>
      <c r="D442" t="inlineStr">
        <is>
          <t>Meet Major</t>
        </is>
      </c>
      <c r="E442" t="inlineStr">
        <is>
          <t>Altman, T.</t>
        </is>
      </c>
      <c r="F442" t="n">
        <v>10</v>
      </c>
      <c r="G442" t="inlineStr">
        <is>
          <t>Meet Major</t>
        </is>
      </c>
      <c r="I442">
        <f>C442-F442</f>
        <v/>
      </c>
    </row>
    <row r="443" ht="12.75" customHeight="1">
      <c r="A443" t="inlineStr">
        <is>
          <t>2221552</t>
        </is>
      </c>
      <c r="B443" t="inlineStr">
        <is>
          <t>Clemens, R.</t>
        </is>
      </c>
      <c r="C443" t="n">
        <v>5</v>
      </c>
      <c r="D443" t="inlineStr">
        <is>
          <t>Meet interest_1</t>
        </is>
      </c>
      <c r="E443" t="inlineStr">
        <is>
          <t>Altman, T.</t>
        </is>
      </c>
      <c r="F443" t="n">
        <v>5</v>
      </c>
      <c r="G443" t="inlineStr">
        <is>
          <t>Meet interest_1</t>
        </is>
      </c>
      <c r="I443">
        <f>C443-F443</f>
        <v/>
      </c>
    </row>
    <row r="444" ht="12.75" customHeight="1">
      <c r="A444" t="inlineStr">
        <is>
          <t>2112813</t>
        </is>
      </c>
      <c r="B444" t="inlineStr">
        <is>
          <t>Lovegood, L.</t>
        </is>
      </c>
      <c r="C444" t="n">
        <v>10</v>
      </c>
      <c r="D444" t="inlineStr">
        <is>
          <t>Meet Major</t>
        </is>
      </c>
      <c r="E444" t="inlineStr">
        <is>
          <t>Altman, T.</t>
        </is>
      </c>
      <c r="F444" t="n">
        <v>10</v>
      </c>
      <c r="G444" t="inlineStr">
        <is>
          <t>Meet Major</t>
        </is>
      </c>
      <c r="I444">
        <f>C444-F444</f>
        <v/>
      </c>
    </row>
    <row r="445" ht="12.75" customHeight="1">
      <c r="A445" t="inlineStr">
        <is>
          <t>2882359</t>
        </is>
      </c>
      <c r="B445" t="inlineStr">
        <is>
          <t>Burke, P.</t>
        </is>
      </c>
      <c r="C445" t="n">
        <v>10</v>
      </c>
      <c r="D445" t="inlineStr">
        <is>
          <t>Meet Major</t>
        </is>
      </c>
      <c r="E445" t="inlineStr">
        <is>
          <t>Altman, T.</t>
        </is>
      </c>
      <c r="F445" t="n">
        <v>10</v>
      </c>
      <c r="G445" t="inlineStr">
        <is>
          <t>Meet Major</t>
        </is>
      </c>
      <c r="I445">
        <f>C445-F445</f>
        <v/>
      </c>
    </row>
    <row r="446" ht="12.75" customHeight="1">
      <c r="A446" t="inlineStr">
        <is>
          <t>2172109</t>
        </is>
      </c>
      <c r="B446" t="inlineStr">
        <is>
          <t>Spears, B.</t>
        </is>
      </c>
      <c r="C446" t="n">
        <v>1</v>
      </c>
      <c r="D446" t="inlineStr">
        <is>
          <t>Meet falied</t>
        </is>
      </c>
      <c r="E446" t="inlineStr">
        <is>
          <t>Altman, T.</t>
        </is>
      </c>
      <c r="F446" t="n">
        <v>1</v>
      </c>
      <c r="G446" t="inlineStr">
        <is>
          <t>Meet falied</t>
        </is>
      </c>
      <c r="I446">
        <f>C446-F446</f>
        <v/>
      </c>
    </row>
    <row r="447" ht="12.75" customHeight="1">
      <c r="A447" t="inlineStr">
        <is>
          <t>2881382</t>
        </is>
      </c>
      <c r="B447" t="inlineStr">
        <is>
          <t>Grey, L.</t>
        </is>
      </c>
      <c r="C447" t="n">
        <v>10</v>
      </c>
      <c r="D447" t="inlineStr">
        <is>
          <t>Meet Major</t>
        </is>
      </c>
      <c r="E447" t="inlineStr">
        <is>
          <t>Grey, L.</t>
        </is>
      </c>
      <c r="F447" t="n">
        <v>10</v>
      </c>
      <c r="G447" t="inlineStr">
        <is>
          <t>Meet Major</t>
        </is>
      </c>
      <c r="I447">
        <f>C447-F447</f>
        <v/>
      </c>
    </row>
    <row r="448" ht="12.75" customHeight="1">
      <c r="A448" t="inlineStr">
        <is>
          <t>2493338</t>
        </is>
      </c>
      <c r="B448" t="inlineStr">
        <is>
          <t>Warren, B.</t>
        </is>
      </c>
      <c r="C448" t="n">
        <v>10</v>
      </c>
      <c r="D448" t="inlineStr">
        <is>
          <t>Meet Major</t>
        </is>
      </c>
      <c r="E448" t="inlineStr">
        <is>
          <t>Grey, L.</t>
        </is>
      </c>
      <c r="F448" t="n">
        <v>10</v>
      </c>
      <c r="G448" t="inlineStr">
        <is>
          <t>Meet Major</t>
        </is>
      </c>
      <c r="I448">
        <f>C448-F448</f>
        <v/>
      </c>
    </row>
    <row r="449" ht="12.75" customHeight="1">
      <c r="A449" t="inlineStr">
        <is>
          <t>2993349</t>
        </is>
      </c>
      <c r="B449" t="inlineStr">
        <is>
          <t>Clemens, R.</t>
        </is>
      </c>
      <c r="C449" t="n">
        <v>10</v>
      </c>
      <c r="D449" t="inlineStr">
        <is>
          <t>Meet Major</t>
        </is>
      </c>
      <c r="E449" t="inlineStr">
        <is>
          <t>Grey, L.</t>
        </is>
      </c>
      <c r="F449" t="n">
        <v>10</v>
      </c>
      <c r="G449" t="inlineStr">
        <is>
          <t>Meet Major</t>
        </is>
      </c>
      <c r="I449">
        <f>C449-F449</f>
        <v/>
      </c>
    </row>
    <row r="450" ht="12.75" customHeight="1">
      <c r="A450" t="inlineStr">
        <is>
          <t>2444284</t>
        </is>
      </c>
      <c r="B450" t="inlineStr">
        <is>
          <t>Kepner, A.</t>
        </is>
      </c>
      <c r="C450" t="n">
        <v>10</v>
      </c>
      <c r="D450" t="inlineStr">
        <is>
          <t>Meet Major</t>
        </is>
      </c>
      <c r="E450" t="inlineStr">
        <is>
          <t>Grey, L.</t>
        </is>
      </c>
      <c r="F450" t="n">
        <v>10</v>
      </c>
      <c r="G450" t="inlineStr">
        <is>
          <t>Meet Major</t>
        </is>
      </c>
      <c r="I450">
        <f>C450-F450</f>
        <v/>
      </c>
    </row>
    <row r="451" ht="12.75" customHeight="1">
      <c r="A451" t="inlineStr">
        <is>
          <t>2778524</t>
        </is>
      </c>
      <c r="B451" t="inlineStr">
        <is>
          <t>Altman, T.</t>
        </is>
      </c>
      <c r="C451" t="n">
        <v>10</v>
      </c>
      <c r="D451" t="inlineStr">
        <is>
          <t>Meet Major</t>
        </is>
      </c>
      <c r="E451" t="inlineStr">
        <is>
          <t>Grey, L.</t>
        </is>
      </c>
      <c r="F451" t="n">
        <v>10</v>
      </c>
      <c r="G451" t="inlineStr">
        <is>
          <t>Meet Major</t>
        </is>
      </c>
      <c r="I451">
        <f>C451-F451</f>
        <v/>
      </c>
    </row>
    <row r="452" ht="12.75" customHeight="1">
      <c r="A452" t="inlineStr">
        <is>
          <t>2882051</t>
        </is>
      </c>
      <c r="B452" t="inlineStr">
        <is>
          <t>Burke, P.</t>
        </is>
      </c>
      <c r="C452" t="n">
        <v>10</v>
      </c>
      <c r="D452" t="inlineStr">
        <is>
          <t>Meet Major</t>
        </is>
      </c>
      <c r="E452" t="inlineStr">
        <is>
          <t>Grey, L.</t>
        </is>
      </c>
      <c r="F452" t="n">
        <v>10</v>
      </c>
      <c r="G452" t="inlineStr">
        <is>
          <t>Meet Major</t>
        </is>
      </c>
      <c r="I452">
        <f>C452-F452</f>
        <v/>
      </c>
    </row>
    <row r="453" ht="12.75" customHeight="1">
      <c r="A453" t="inlineStr">
        <is>
          <t>2113052</t>
        </is>
      </c>
      <c r="B453" t="inlineStr">
        <is>
          <t>Stevens, I.</t>
        </is>
      </c>
      <c r="C453" t="n">
        <v>4</v>
      </c>
      <c r="D453" t="inlineStr">
        <is>
          <t>Meet interest_2</t>
        </is>
      </c>
      <c r="E453" t="inlineStr">
        <is>
          <t>Grey, L.</t>
        </is>
      </c>
      <c r="F453" t="n">
        <v>1</v>
      </c>
      <c r="G453" t="inlineStr">
        <is>
          <t>Meet falied</t>
        </is>
      </c>
      <c r="I453">
        <f>C453-F453</f>
        <v/>
      </c>
    </row>
    <row r="454" ht="12.75" customHeight="1">
      <c r="A454" t="inlineStr">
        <is>
          <t>2990422</t>
        </is>
      </c>
      <c r="B454" t="inlineStr">
        <is>
          <t>Timberlake, J.</t>
        </is>
      </c>
      <c r="C454" t="n">
        <v>3</v>
      </c>
      <c r="D454" t="inlineStr">
        <is>
          <t>Meet interest_3</t>
        </is>
      </c>
      <c r="E454" t="inlineStr">
        <is>
          <t>Grey, L.</t>
        </is>
      </c>
      <c r="F454" t="n">
        <v>1</v>
      </c>
      <c r="G454" t="inlineStr">
        <is>
          <t>Meet falied</t>
        </is>
      </c>
      <c r="I454">
        <f>C454-F454</f>
        <v/>
      </c>
    </row>
    <row r="455" ht="12.75" customHeight="1">
      <c r="A455" t="inlineStr">
        <is>
          <t>2444919</t>
        </is>
      </c>
      <c r="B455" t="inlineStr">
        <is>
          <t>Hayden, C.</t>
        </is>
      </c>
      <c r="C455" t="n">
        <v>4</v>
      </c>
      <c r="D455" t="inlineStr">
        <is>
          <t>Meet interest_2</t>
        </is>
      </c>
      <c r="E455" t="inlineStr">
        <is>
          <t>Kardashian, K.</t>
        </is>
      </c>
      <c r="F455" t="n">
        <v>1</v>
      </c>
      <c r="G455" t="inlineStr">
        <is>
          <t>Meet falied</t>
        </is>
      </c>
      <c r="I455">
        <f>C455-F455</f>
        <v/>
      </c>
    </row>
    <row r="456" ht="12.75" customHeight="1">
      <c r="A456" t="inlineStr">
        <is>
          <t>2444838</t>
        </is>
      </c>
      <c r="B456" t="inlineStr">
        <is>
          <t>Gellar, P.</t>
        </is>
      </c>
      <c r="C456" t="n">
        <v>4</v>
      </c>
      <c r="D456" t="inlineStr">
        <is>
          <t>Meet interest_2</t>
        </is>
      </c>
      <c r="E456" t="inlineStr">
        <is>
          <t>Kardashian, K.</t>
        </is>
      </c>
      <c r="F456" t="n">
        <v>1</v>
      </c>
      <c r="G456" t="inlineStr">
        <is>
          <t>Meet falied</t>
        </is>
      </c>
      <c r="I456">
        <f>C456-F456</f>
        <v/>
      </c>
    </row>
    <row r="457" ht="12.75" customHeight="1">
      <c r="A457" t="inlineStr">
        <is>
          <t>2882259</t>
        </is>
      </c>
      <c r="B457" t="inlineStr">
        <is>
          <t>LeBlanc, M.</t>
        </is>
      </c>
      <c r="C457" t="n">
        <v>4</v>
      </c>
      <c r="D457" t="inlineStr">
        <is>
          <t>Meet interest_2</t>
        </is>
      </c>
      <c r="E457" t="inlineStr">
        <is>
          <t>Perry, M.</t>
        </is>
      </c>
      <c r="F457" t="n">
        <v>4</v>
      </c>
      <c r="G457" t="inlineStr">
        <is>
          <t>Meet interest_2</t>
        </is>
      </c>
      <c r="I457">
        <f>C457-F457</f>
        <v/>
      </c>
    </row>
    <row r="458" ht="12.75" customHeight="1">
      <c r="A458" t="inlineStr">
        <is>
          <t>2444584</t>
        </is>
      </c>
      <c r="B458" t="inlineStr">
        <is>
          <t>LeBlanc, M.</t>
        </is>
      </c>
      <c r="C458" t="n">
        <v>4</v>
      </c>
      <c r="D458" t="inlineStr">
        <is>
          <t>Meet interest_2</t>
        </is>
      </c>
      <c r="E458" t="inlineStr">
        <is>
          <t>Perry, M.</t>
        </is>
      </c>
      <c r="F458" t="n">
        <v>4</v>
      </c>
      <c r="G458" t="inlineStr">
        <is>
          <t>Meet interest_2</t>
        </is>
      </c>
      <c r="I458">
        <f>C458-F458</f>
        <v/>
      </c>
    </row>
    <row r="459" ht="12.75" customHeight="1">
      <c r="A459" t="inlineStr">
        <is>
          <t>2880081</t>
        </is>
      </c>
      <c r="B459" t="inlineStr">
        <is>
          <t>LeBlanc, M.</t>
        </is>
      </c>
      <c r="C459" t="n">
        <v>10</v>
      </c>
      <c r="D459" t="inlineStr">
        <is>
          <t>Meet Major</t>
        </is>
      </c>
      <c r="E459" t="inlineStr">
        <is>
          <t>Perry, M.</t>
        </is>
      </c>
      <c r="F459" t="n">
        <v>10</v>
      </c>
      <c r="G459" t="inlineStr">
        <is>
          <t>Meet Major</t>
        </is>
      </c>
      <c r="I459">
        <f>C459-F459</f>
        <v/>
      </c>
    </row>
    <row r="460" ht="12.75" customHeight="1">
      <c r="A460" t="inlineStr">
        <is>
          <t>2445845</t>
        </is>
      </c>
      <c r="B460" t="inlineStr">
        <is>
          <t>Brady, T.</t>
        </is>
      </c>
      <c r="C460" t="n">
        <v>1</v>
      </c>
      <c r="D460" t="inlineStr">
        <is>
          <t>Meet falied</t>
        </is>
      </c>
      <c r="E460" t="inlineStr">
        <is>
          <t>Perry, M.</t>
        </is>
      </c>
      <c r="F460" t="n">
        <v>1</v>
      </c>
      <c r="G460" t="inlineStr">
        <is>
          <t>Meet falied</t>
        </is>
      </c>
      <c r="I460">
        <f>C460-F460</f>
        <v/>
      </c>
    </row>
    <row r="461" ht="12.75" customHeight="1">
      <c r="A461" t="inlineStr">
        <is>
          <t>2445290</t>
        </is>
      </c>
      <c r="B461" t="inlineStr">
        <is>
          <t>Witherspoon, R.</t>
        </is>
      </c>
      <c r="C461" t="n">
        <v>10</v>
      </c>
      <c r="D461" t="inlineStr">
        <is>
          <t>Meet Major</t>
        </is>
      </c>
      <c r="E461" t="inlineStr">
        <is>
          <t>Lawrence, J.</t>
        </is>
      </c>
      <c r="F461" t="n">
        <v>10</v>
      </c>
      <c r="G461" t="inlineStr">
        <is>
          <t>Meet Major</t>
        </is>
      </c>
      <c r="I461">
        <f>C461-F461</f>
        <v/>
      </c>
    </row>
    <row r="462" ht="12.75" customHeight="1">
      <c r="A462" t="inlineStr">
        <is>
          <t>2994992</t>
        </is>
      </c>
      <c r="B462" t="inlineStr">
        <is>
          <t>Blunt, E.</t>
        </is>
      </c>
      <c r="C462" t="n">
        <v>10</v>
      </c>
      <c r="D462" t="inlineStr">
        <is>
          <t>Meet Major</t>
        </is>
      </c>
      <c r="E462" t="inlineStr">
        <is>
          <t>Lawrence, J.</t>
        </is>
      </c>
      <c r="F462" t="n">
        <v>10</v>
      </c>
      <c r="G462" t="inlineStr">
        <is>
          <t>Meet Major</t>
        </is>
      </c>
      <c r="I462">
        <f>C462-F462</f>
        <v/>
      </c>
    </row>
    <row r="463" ht="12.75" customHeight="1">
      <c r="A463" t="inlineStr">
        <is>
          <t>2444844</t>
        </is>
      </c>
      <c r="B463" t="inlineStr">
        <is>
          <t>Blunt, E.</t>
        </is>
      </c>
      <c r="C463" t="n">
        <v>5</v>
      </c>
      <c r="D463" t="inlineStr">
        <is>
          <t>Meet interest_1</t>
        </is>
      </c>
      <c r="E463" t="inlineStr">
        <is>
          <t>Lawrence, J.</t>
        </is>
      </c>
      <c r="F463" t="n">
        <v>5</v>
      </c>
      <c r="G463" t="inlineStr">
        <is>
          <t>Meet interest_1</t>
        </is>
      </c>
      <c r="I463">
        <f>C463-F463</f>
        <v/>
      </c>
    </row>
    <row r="464" ht="12.75" customHeight="1">
      <c r="A464" t="inlineStr">
        <is>
          <t>2112148</t>
        </is>
      </c>
      <c r="B464" t="inlineStr">
        <is>
          <t>Musk, E.</t>
        </is>
      </c>
      <c r="C464" t="n">
        <v>5</v>
      </c>
      <c r="D464" t="inlineStr">
        <is>
          <t>Meet interest_1</t>
        </is>
      </c>
      <c r="E464" t="inlineStr">
        <is>
          <t>Gates, B.</t>
        </is>
      </c>
      <c r="F464" t="n">
        <v>5</v>
      </c>
      <c r="G464" t="inlineStr">
        <is>
          <t>Meet interest_1</t>
        </is>
      </c>
      <c r="I464">
        <f>C464-F464</f>
        <v/>
      </c>
    </row>
    <row r="465" ht="12.75" customHeight="1">
      <c r="A465" t="inlineStr">
        <is>
          <t>2555553</t>
        </is>
      </c>
      <c r="B465" t="inlineStr">
        <is>
          <t>Rose, J.</t>
        </is>
      </c>
      <c r="C465" t="n">
        <v>10</v>
      </c>
      <c r="D465" t="inlineStr">
        <is>
          <t>Meet Major</t>
        </is>
      </c>
      <c r="E465" t="inlineStr">
        <is>
          <t>Sands, T.</t>
        </is>
      </c>
      <c r="F465" t="n">
        <v>10</v>
      </c>
      <c r="G465" t="inlineStr">
        <is>
          <t>Meet Major</t>
        </is>
      </c>
      <c r="I465">
        <f>C465-F465</f>
        <v/>
      </c>
    </row>
    <row r="466" ht="12.75" customHeight="1">
      <c r="A466" t="inlineStr">
        <is>
          <t>2881252</t>
        </is>
      </c>
      <c r="B466" t="inlineStr">
        <is>
          <t>Rose, J.</t>
        </is>
      </c>
      <c r="C466" t="n">
        <v>5</v>
      </c>
      <c r="D466" t="inlineStr">
        <is>
          <t>Meet interest_1</t>
        </is>
      </c>
      <c r="E466" t="inlineStr">
        <is>
          <t>Sands, T.</t>
        </is>
      </c>
      <c r="F466" t="n">
        <v>5</v>
      </c>
      <c r="G466" t="inlineStr">
        <is>
          <t>Meet interest_1</t>
        </is>
      </c>
      <c r="I466">
        <f>C466-F466</f>
        <v/>
      </c>
    </row>
    <row r="467" ht="12.75" customHeight="1">
      <c r="A467" t="inlineStr">
        <is>
          <t>2865118</t>
        </is>
      </c>
      <c r="B467" t="inlineStr">
        <is>
          <t>Rose, J.</t>
        </is>
      </c>
      <c r="C467" t="n">
        <v>5</v>
      </c>
      <c r="D467" t="inlineStr">
        <is>
          <t>Meet interest_1</t>
        </is>
      </c>
      <c r="E467" t="inlineStr">
        <is>
          <t>Sands, T.</t>
        </is>
      </c>
      <c r="F467" t="n">
        <v>5</v>
      </c>
      <c r="G467" t="inlineStr">
        <is>
          <t>Meet interest_1</t>
        </is>
      </c>
      <c r="I467">
        <f>C467-F467</f>
        <v/>
      </c>
    </row>
    <row r="468" ht="12.75" customHeight="1">
      <c r="A468" t="inlineStr">
        <is>
          <t>2991013</t>
        </is>
      </c>
      <c r="B468" t="inlineStr">
        <is>
          <t>Zuckerberg, M.</t>
        </is>
      </c>
      <c r="C468" t="n">
        <v>4</v>
      </c>
      <c r="D468" t="inlineStr">
        <is>
          <t>Meet interest_2</t>
        </is>
      </c>
      <c r="E468" t="inlineStr">
        <is>
          <t>Sands, T.</t>
        </is>
      </c>
      <c r="F468" t="n">
        <v>1</v>
      </c>
      <c r="G468" t="inlineStr">
        <is>
          <t>Meet falied</t>
        </is>
      </c>
      <c r="I468">
        <f>C468-F468</f>
        <v/>
      </c>
    </row>
    <row r="469" ht="12.75" customHeight="1">
      <c r="A469" t="inlineStr">
        <is>
          <t>2993299</t>
        </is>
      </c>
      <c r="B469" t="inlineStr">
        <is>
          <t>Gilmore, L.</t>
        </is>
      </c>
      <c r="C469" t="n">
        <v>10</v>
      </c>
      <c r="D469" t="inlineStr">
        <is>
          <t>Meet Major</t>
        </is>
      </c>
      <c r="E469" t="inlineStr">
        <is>
          <t>Kim, L.</t>
        </is>
      </c>
      <c r="F469" t="n">
        <v>10</v>
      </c>
      <c r="G469" t="inlineStr">
        <is>
          <t>Meet Major</t>
        </is>
      </c>
      <c r="I469">
        <f>C469-F469</f>
        <v/>
      </c>
    </row>
    <row r="470" ht="12.75" customHeight="1">
      <c r="A470" t="inlineStr">
        <is>
          <t>2444452</t>
        </is>
      </c>
      <c r="B470" t="inlineStr">
        <is>
          <t>Kim, L.</t>
        </is>
      </c>
      <c r="C470" t="n">
        <v>10</v>
      </c>
      <c r="D470" t="inlineStr">
        <is>
          <t>Meet Major</t>
        </is>
      </c>
      <c r="E470" t="inlineStr">
        <is>
          <t>Kim, L.</t>
        </is>
      </c>
      <c r="F470" t="n">
        <v>10</v>
      </c>
      <c r="G470" t="inlineStr">
        <is>
          <t>Meet Major</t>
        </is>
      </c>
      <c r="I470">
        <f>C470-F470</f>
        <v/>
      </c>
    </row>
    <row r="471" ht="12.75" customHeight="1">
      <c r="A471" t="inlineStr">
        <is>
          <t>2444942</t>
        </is>
      </c>
      <c r="B471" t="inlineStr">
        <is>
          <t>Dugray, T.</t>
        </is>
      </c>
      <c r="C471" t="n">
        <v>5</v>
      </c>
      <c r="D471" t="inlineStr">
        <is>
          <t>Meet interest_1</t>
        </is>
      </c>
      <c r="E471" t="inlineStr">
        <is>
          <t>Kim, L.</t>
        </is>
      </c>
      <c r="F471" t="n">
        <v>5</v>
      </c>
      <c r="G471" t="inlineStr">
        <is>
          <t>Meet interest_1</t>
        </is>
      </c>
      <c r="I471">
        <f>C471-F471</f>
        <v/>
      </c>
    </row>
    <row r="472" ht="12.75" customHeight="1">
      <c r="A472" t="inlineStr">
        <is>
          <t>2995259</t>
        </is>
      </c>
      <c r="B472" t="inlineStr">
        <is>
          <t>Forester, D.</t>
        </is>
      </c>
      <c r="C472" t="n">
        <v>5</v>
      </c>
      <c r="D472" t="inlineStr">
        <is>
          <t>Meet interest_1</t>
        </is>
      </c>
      <c r="E472" t="inlineStr">
        <is>
          <t>Kim, L.</t>
        </is>
      </c>
      <c r="F472" t="n">
        <v>5</v>
      </c>
      <c r="G472" t="inlineStr">
        <is>
          <t>Meet interest_1</t>
        </is>
      </c>
      <c r="I472">
        <f>C472-F472</f>
        <v/>
      </c>
    </row>
    <row r="473" ht="12.75" customHeight="1">
      <c r="A473" t="inlineStr">
        <is>
          <t>2882528</t>
        </is>
      </c>
      <c r="B473" t="inlineStr">
        <is>
          <t>Mariano, J.</t>
        </is>
      </c>
      <c r="C473" t="n">
        <v>5</v>
      </c>
      <c r="D473" t="inlineStr">
        <is>
          <t>Meet interest_1</t>
        </is>
      </c>
      <c r="E473" t="inlineStr">
        <is>
          <t>Kim, L.</t>
        </is>
      </c>
      <c r="F473" t="n">
        <v>5</v>
      </c>
      <c r="G473" t="inlineStr">
        <is>
          <t>Meet interest_1</t>
        </is>
      </c>
      <c r="I473">
        <f>C473-F473</f>
        <v/>
      </c>
    </row>
    <row r="474" ht="12.75" customHeight="1">
      <c r="A474" t="inlineStr">
        <is>
          <t>2544805</t>
        </is>
      </c>
      <c r="B474" t="inlineStr">
        <is>
          <t>Lawrence, J.</t>
        </is>
      </c>
      <c r="C474" t="n">
        <v>4</v>
      </c>
      <c r="D474" t="inlineStr">
        <is>
          <t>Meet interest_2</t>
        </is>
      </c>
      <c r="E474" t="inlineStr">
        <is>
          <t>Kim, L.</t>
        </is>
      </c>
      <c r="F474" t="n">
        <v>4</v>
      </c>
      <c r="G474" t="inlineStr">
        <is>
          <t>Meet interest_2</t>
        </is>
      </c>
      <c r="I474">
        <f>C474-F474</f>
        <v/>
      </c>
    </row>
    <row r="475" ht="12.75" customHeight="1">
      <c r="A475" t="inlineStr">
        <is>
          <t>2891388</t>
        </is>
      </c>
      <c r="B475" t="inlineStr">
        <is>
          <t>Gilmore, L.</t>
        </is>
      </c>
      <c r="C475" t="n">
        <v>10</v>
      </c>
      <c r="D475" t="inlineStr">
        <is>
          <t>Meet Major</t>
        </is>
      </c>
      <c r="E475" t="inlineStr">
        <is>
          <t>Gellar, P.</t>
        </is>
      </c>
      <c r="F475" t="n">
        <v>10</v>
      </c>
      <c r="G475" t="inlineStr">
        <is>
          <t>Meet Major</t>
        </is>
      </c>
      <c r="I475">
        <f>C475-F475</f>
        <v/>
      </c>
    </row>
    <row r="476" ht="12.75" customHeight="1">
      <c r="A476" t="inlineStr">
        <is>
          <t>2112131</t>
        </is>
      </c>
      <c r="B476" t="inlineStr">
        <is>
          <t>Johansson, S.</t>
        </is>
      </c>
      <c r="C476" t="n">
        <v>10</v>
      </c>
      <c r="D476" t="inlineStr">
        <is>
          <t>Meet Major</t>
        </is>
      </c>
      <c r="E476" t="inlineStr">
        <is>
          <t>Gellar, P.</t>
        </is>
      </c>
      <c r="F476" t="n">
        <v>10</v>
      </c>
      <c r="G476" t="inlineStr">
        <is>
          <t>Meet Major</t>
        </is>
      </c>
      <c r="I476">
        <f>C476-F476</f>
        <v/>
      </c>
    </row>
    <row r="477" ht="12.75" customHeight="1">
      <c r="A477" t="inlineStr">
        <is>
          <t>2221452</t>
        </is>
      </c>
      <c r="B477" t="inlineStr">
        <is>
          <t>Streep, M.</t>
        </is>
      </c>
      <c r="C477" t="n">
        <v>10</v>
      </c>
      <c r="D477" t="inlineStr">
        <is>
          <t>Meet Major</t>
        </is>
      </c>
      <c r="E477" t="inlineStr">
        <is>
          <t>Gellar, P.</t>
        </is>
      </c>
      <c r="F477" t="n">
        <v>10</v>
      </c>
      <c r="G477" t="inlineStr">
        <is>
          <t>Meet Major</t>
        </is>
      </c>
      <c r="I477">
        <f>C477-F477</f>
        <v/>
      </c>
    </row>
    <row r="478" ht="12.75" customHeight="1">
      <c r="A478" t="inlineStr">
        <is>
          <t>2992939</t>
        </is>
      </c>
      <c r="B478" t="inlineStr">
        <is>
          <t>Hathaway, A.</t>
        </is>
      </c>
      <c r="C478" t="n">
        <v>5</v>
      </c>
      <c r="D478" t="inlineStr">
        <is>
          <t>Meet interest_1</t>
        </is>
      </c>
      <c r="E478" t="inlineStr">
        <is>
          <t>Gellar, P.</t>
        </is>
      </c>
      <c r="F478" t="n">
        <v>5</v>
      </c>
      <c r="G478" t="inlineStr">
        <is>
          <t>Meet interest_1</t>
        </is>
      </c>
      <c r="I478">
        <f>C478-F478</f>
        <v/>
      </c>
    </row>
    <row r="479" ht="12.75" customHeight="1">
      <c r="A479" t="inlineStr">
        <is>
          <t>2880028</t>
        </is>
      </c>
      <c r="B479" t="inlineStr">
        <is>
          <t>Gilmore, L.</t>
        </is>
      </c>
      <c r="C479" t="n">
        <v>5</v>
      </c>
      <c r="D479" t="inlineStr">
        <is>
          <t>Meet interest_1</t>
        </is>
      </c>
      <c r="E479" t="inlineStr">
        <is>
          <t>Gellar, P.</t>
        </is>
      </c>
      <c r="F479" t="n">
        <v>5</v>
      </c>
      <c r="G479" t="inlineStr">
        <is>
          <t>Meet interest_1</t>
        </is>
      </c>
      <c r="I479">
        <f>C479-F479</f>
        <v/>
      </c>
    </row>
    <row r="480" ht="12.75" customHeight="1">
      <c r="A480" t="inlineStr">
        <is>
          <t>2113019</t>
        </is>
      </c>
      <c r="B480" t="inlineStr">
        <is>
          <t>Mariano, J.</t>
        </is>
      </c>
      <c r="C480" t="n">
        <v>5</v>
      </c>
      <c r="D480" t="inlineStr">
        <is>
          <t>Meet interest_1</t>
        </is>
      </c>
      <c r="E480" t="inlineStr">
        <is>
          <t>Gellar, P.</t>
        </is>
      </c>
      <c r="F480" t="n">
        <v>5</v>
      </c>
      <c r="G480" t="inlineStr">
        <is>
          <t>Meet interest_1</t>
        </is>
      </c>
      <c r="I480">
        <f>C480-F480</f>
        <v/>
      </c>
    </row>
    <row r="481" ht="12.75" customHeight="1">
      <c r="A481" t="inlineStr">
        <is>
          <t>2444313</t>
        </is>
      </c>
      <c r="B481" t="inlineStr">
        <is>
          <t>Johansson, S.</t>
        </is>
      </c>
      <c r="C481" t="n">
        <v>10</v>
      </c>
      <c r="D481" t="inlineStr">
        <is>
          <t>Meet Major</t>
        </is>
      </c>
      <c r="E481" t="inlineStr">
        <is>
          <t>Olsen, E.</t>
        </is>
      </c>
      <c r="F481" t="n">
        <v>10</v>
      </c>
      <c r="G481" t="inlineStr">
        <is>
          <t>Meet Major</t>
        </is>
      </c>
      <c r="I481">
        <f>C481-F481</f>
        <v/>
      </c>
    </row>
    <row r="482" ht="12.75" customHeight="1">
      <c r="A482" t="inlineStr">
        <is>
          <t>2990459</t>
        </is>
      </c>
      <c r="B482" t="inlineStr">
        <is>
          <t>Watson, E.</t>
        </is>
      </c>
      <c r="C482" t="n">
        <v>10</v>
      </c>
      <c r="D482" t="inlineStr">
        <is>
          <t>Meet Major</t>
        </is>
      </c>
      <c r="E482" t="inlineStr">
        <is>
          <t>Olsen, E.</t>
        </is>
      </c>
      <c r="F482" t="n">
        <v>10</v>
      </c>
      <c r="G482" t="inlineStr">
        <is>
          <t>Meet Major</t>
        </is>
      </c>
      <c r="I482">
        <f>C482-F482</f>
        <v/>
      </c>
    </row>
    <row r="483" ht="12.75" customHeight="1">
      <c r="A483" t="inlineStr">
        <is>
          <t>2777748</t>
        </is>
      </c>
      <c r="B483" t="inlineStr">
        <is>
          <t>Woodley, S.</t>
        </is>
      </c>
      <c r="C483" t="n">
        <v>10</v>
      </c>
      <c r="D483" t="inlineStr">
        <is>
          <t>Meet Major</t>
        </is>
      </c>
      <c r="E483" t="inlineStr">
        <is>
          <t>Olsen, E.</t>
        </is>
      </c>
      <c r="F483" t="n">
        <v>10</v>
      </c>
      <c r="G483" t="inlineStr">
        <is>
          <t>Meet Major</t>
        </is>
      </c>
      <c r="I483">
        <f>C483-F483</f>
        <v/>
      </c>
    </row>
    <row r="484" ht="12.75" customHeight="1">
      <c r="A484" t="inlineStr">
        <is>
          <t>2444881</t>
        </is>
      </c>
      <c r="B484" t="inlineStr">
        <is>
          <t>Olsen, E.</t>
        </is>
      </c>
      <c r="C484" t="n">
        <v>10</v>
      </c>
      <c r="D484" t="inlineStr">
        <is>
          <t>Meet Major</t>
        </is>
      </c>
      <c r="E484" t="inlineStr">
        <is>
          <t>Olsen, E.</t>
        </is>
      </c>
      <c r="F484" t="n">
        <v>10</v>
      </c>
      <c r="G484" t="inlineStr">
        <is>
          <t>Meet Major</t>
        </is>
      </c>
      <c r="I484">
        <f>C484-F484</f>
        <v/>
      </c>
    </row>
    <row r="485" ht="12.75" customHeight="1">
      <c r="A485" t="inlineStr">
        <is>
          <t>2995093</t>
        </is>
      </c>
      <c r="B485" t="inlineStr">
        <is>
          <t>Witherspoon, R.</t>
        </is>
      </c>
      <c r="C485" t="n">
        <v>10</v>
      </c>
      <c r="D485" t="inlineStr">
        <is>
          <t>Meet Major</t>
        </is>
      </c>
      <c r="E485" t="inlineStr">
        <is>
          <t>Olsen, E.</t>
        </is>
      </c>
      <c r="F485" t="n">
        <v>10</v>
      </c>
      <c r="G485" t="inlineStr">
        <is>
          <t>Meet Major</t>
        </is>
      </c>
      <c r="I485">
        <f>C485-F485</f>
        <v/>
      </c>
    </row>
    <row r="486" ht="12.75" customHeight="1">
      <c r="A486" t="inlineStr">
        <is>
          <t>2112983</t>
        </is>
      </c>
      <c r="B486" t="inlineStr">
        <is>
          <t>Aguilera, C.</t>
        </is>
      </c>
      <c r="C486" t="n">
        <v>1</v>
      </c>
      <c r="D486" t="inlineStr">
        <is>
          <t>Meet falied</t>
        </is>
      </c>
      <c r="E486" t="inlineStr">
        <is>
          <t>Mahomes, P.</t>
        </is>
      </c>
      <c r="F486" t="n">
        <v>1</v>
      </c>
      <c r="G486" t="inlineStr">
        <is>
          <t>Meet falied</t>
        </is>
      </c>
      <c r="I486">
        <f>C486-F486</f>
        <v/>
      </c>
    </row>
    <row r="487" ht="12.75" customHeight="1">
      <c r="A487" t="inlineStr">
        <is>
          <t>2954590</t>
        </is>
      </c>
      <c r="B487" t="inlineStr">
        <is>
          <t>Stevens, I.</t>
        </is>
      </c>
      <c r="C487" t="n">
        <v>3</v>
      </c>
      <c r="D487" t="inlineStr">
        <is>
          <t>Meet interest_3</t>
        </is>
      </c>
      <c r="E487" t="inlineStr">
        <is>
          <t>Mahomes, P.</t>
        </is>
      </c>
      <c r="F487" t="n">
        <v>1</v>
      </c>
      <c r="G487" t="inlineStr">
        <is>
          <t>Meet falied</t>
        </is>
      </c>
      <c r="I487">
        <f>C487-F487</f>
        <v/>
      </c>
    </row>
    <row r="488" ht="12.75" customHeight="1">
      <c r="A488" t="inlineStr">
        <is>
          <t>2990849</t>
        </is>
      </c>
      <c r="B488" t="inlineStr">
        <is>
          <t>Rodgers, A.</t>
        </is>
      </c>
      <c r="C488" t="n">
        <v>10</v>
      </c>
      <c r="D488" t="inlineStr">
        <is>
          <t>Meet Major</t>
        </is>
      </c>
      <c r="E488" t="inlineStr">
        <is>
          <t>Mahomes, P.</t>
        </is>
      </c>
      <c r="F488" t="n">
        <v>10</v>
      </c>
      <c r="G488" t="inlineStr">
        <is>
          <t>Meet Major</t>
        </is>
      </c>
      <c r="I488">
        <f>C488-F488</f>
        <v/>
      </c>
    </row>
    <row r="489" ht="12.75" customHeight="1">
      <c r="A489" t="inlineStr">
        <is>
          <t>2445134</t>
        </is>
      </c>
      <c r="B489" t="inlineStr">
        <is>
          <t>Kim, L.</t>
        </is>
      </c>
      <c r="C489" t="n">
        <v>4</v>
      </c>
      <c r="D489" t="inlineStr">
        <is>
          <t>Meet interest_2</t>
        </is>
      </c>
      <c r="E489" t="inlineStr">
        <is>
          <t>Jackman, H.</t>
        </is>
      </c>
      <c r="F489" t="n">
        <v>1</v>
      </c>
      <c r="G489" t="inlineStr">
        <is>
          <t>Meet falied</t>
        </is>
      </c>
      <c r="I489">
        <f>C489-F489</f>
        <v/>
      </c>
    </row>
    <row r="490" ht="12.75" customHeight="1">
      <c r="A490" t="inlineStr">
        <is>
          <t>2334312</t>
        </is>
      </c>
      <c r="B490" t="inlineStr">
        <is>
          <t>Ball, L.</t>
        </is>
      </c>
      <c r="C490" t="n">
        <v>1</v>
      </c>
      <c r="D490" t="inlineStr">
        <is>
          <t>Meet falied</t>
        </is>
      </c>
      <c r="E490" t="inlineStr">
        <is>
          <t>Jackman, H.</t>
        </is>
      </c>
      <c r="F490" t="n">
        <v>1</v>
      </c>
      <c r="G490" t="inlineStr">
        <is>
          <t>Meet falied</t>
        </is>
      </c>
      <c r="I490">
        <f>C490-F490</f>
        <v/>
      </c>
    </row>
    <row r="491" ht="12.75" customHeight="1">
      <c r="A491" t="inlineStr">
        <is>
          <t>2889598</t>
        </is>
      </c>
      <c r="B491" t="inlineStr">
        <is>
          <t>Gehrig, L.</t>
        </is>
      </c>
      <c r="C491" t="n">
        <v>4</v>
      </c>
      <c r="D491" t="inlineStr">
        <is>
          <t>Meet interest_2</t>
        </is>
      </c>
      <c r="E491" t="inlineStr">
        <is>
          <t>Jackman, H.</t>
        </is>
      </c>
      <c r="F491" t="n">
        <v>1</v>
      </c>
      <c r="G491" t="inlineStr">
        <is>
          <t>Meet falied</t>
        </is>
      </c>
      <c r="I491">
        <f>C491-F491</f>
        <v/>
      </c>
    </row>
    <row r="492" ht="12.75" customHeight="1">
      <c r="A492" t="inlineStr">
        <is>
          <t>2950390</t>
        </is>
      </c>
      <c r="B492" t="inlineStr">
        <is>
          <t>Ruth, B.</t>
        </is>
      </c>
      <c r="C492" t="n">
        <v>5</v>
      </c>
      <c r="D492" t="inlineStr">
        <is>
          <t>Meet interest_1</t>
        </is>
      </c>
      <c r="E492" t="inlineStr">
        <is>
          <t>Mays, W.</t>
        </is>
      </c>
      <c r="F492" t="n">
        <v>5</v>
      </c>
      <c r="G492" t="inlineStr">
        <is>
          <t>Meet interest_1</t>
        </is>
      </c>
      <c r="I492">
        <f>C492-F492</f>
        <v/>
      </c>
    </row>
    <row r="493" ht="12.75" customHeight="1">
      <c r="A493" t="inlineStr">
        <is>
          <t>2445444</t>
        </is>
      </c>
      <c r="B493" t="inlineStr">
        <is>
          <t>Mantle, M.</t>
        </is>
      </c>
      <c r="C493" t="n">
        <v>5</v>
      </c>
      <c r="D493" t="inlineStr">
        <is>
          <t>Meet interest_1</t>
        </is>
      </c>
      <c r="E493" t="inlineStr">
        <is>
          <t>Mays, W.</t>
        </is>
      </c>
      <c r="F493" t="n">
        <v>5</v>
      </c>
      <c r="G493" t="inlineStr">
        <is>
          <t>Meet interest_1</t>
        </is>
      </c>
      <c r="I493">
        <f>C493-F493</f>
        <v/>
      </c>
    </row>
    <row r="494" ht="12.75" customHeight="1">
      <c r="A494" t="inlineStr">
        <is>
          <t>2559109</t>
        </is>
      </c>
      <c r="B494" t="inlineStr">
        <is>
          <t>Truman, H.</t>
        </is>
      </c>
      <c r="C494" t="n">
        <v>4</v>
      </c>
      <c r="D494" t="inlineStr">
        <is>
          <t>Meet interest_2</t>
        </is>
      </c>
      <c r="E494" t="inlineStr">
        <is>
          <t>Ford, G.</t>
        </is>
      </c>
      <c r="F494" t="n">
        <v>4</v>
      </c>
      <c r="G494" t="inlineStr">
        <is>
          <t>Meet interest_2</t>
        </is>
      </c>
      <c r="I494">
        <f>C494-F494</f>
        <v/>
      </c>
    </row>
    <row r="495" ht="12.75" customHeight="1">
      <c r="A495" t="inlineStr">
        <is>
          <t>2112581</t>
        </is>
      </c>
      <c r="B495" t="inlineStr">
        <is>
          <t>Mantle, M.</t>
        </is>
      </c>
      <c r="C495" t="n">
        <v>3</v>
      </c>
      <c r="D495" t="inlineStr">
        <is>
          <t>Meet interest_3</t>
        </is>
      </c>
      <c r="E495" t="inlineStr">
        <is>
          <t>Ford, G.</t>
        </is>
      </c>
      <c r="F495" t="n">
        <v>1</v>
      </c>
      <c r="G495" t="inlineStr">
        <is>
          <t>Meet falied</t>
        </is>
      </c>
      <c r="I495">
        <f>C495-F495</f>
        <v/>
      </c>
    </row>
    <row r="496" ht="12.75" customHeight="1">
      <c r="A496" t="inlineStr">
        <is>
          <t>2994545</t>
        </is>
      </c>
      <c r="B496" t="inlineStr">
        <is>
          <t>Mariano, J.</t>
        </is>
      </c>
      <c r="C496" t="n">
        <v>3</v>
      </c>
      <c r="D496" t="inlineStr">
        <is>
          <t>Meet interest_3</t>
        </is>
      </c>
      <c r="E496" t="inlineStr">
        <is>
          <t>Ford, G.</t>
        </is>
      </c>
      <c r="F496" t="n">
        <v>1</v>
      </c>
      <c r="G496" t="inlineStr">
        <is>
          <t>Meet falied</t>
        </is>
      </c>
      <c r="I496">
        <f>C496-F496</f>
        <v/>
      </c>
    </row>
    <row r="497" ht="12.75" customHeight="1">
      <c r="A497" t="inlineStr">
        <is>
          <t>2112803</t>
        </is>
      </c>
      <c r="B497" t="inlineStr">
        <is>
          <t>Kors, M.</t>
        </is>
      </c>
      <c r="C497" t="n">
        <v>4</v>
      </c>
      <c r="D497" t="inlineStr">
        <is>
          <t>Meet interest_2</t>
        </is>
      </c>
      <c r="E497" t="inlineStr">
        <is>
          <t>Vuitton, L.</t>
        </is>
      </c>
      <c r="F497" t="n">
        <v>4</v>
      </c>
      <c r="G497" t="inlineStr">
        <is>
          <t>Meet interest_2</t>
        </is>
      </c>
      <c r="I497">
        <f>C497-F497</f>
        <v/>
      </c>
    </row>
    <row r="498" ht="12.75" customHeight="1">
      <c r="A498" t="inlineStr">
        <is>
          <t>2558211</t>
        </is>
      </c>
      <c r="B498" t="inlineStr">
        <is>
          <t>Spade, K.</t>
        </is>
      </c>
      <c r="C498" t="n">
        <v>5</v>
      </c>
      <c r="D498" t="inlineStr">
        <is>
          <t>Meet interest_1</t>
        </is>
      </c>
      <c r="E498" t="inlineStr">
        <is>
          <t>Vuitton, L.</t>
        </is>
      </c>
      <c r="F498" t="n">
        <v>5</v>
      </c>
      <c r="G498" t="inlineStr">
        <is>
          <t>Meet interest_1</t>
        </is>
      </c>
      <c r="I498">
        <f>C498-F498</f>
        <v/>
      </c>
    </row>
    <row r="499" ht="12.75" customHeight="1">
      <c r="A499" t="inlineStr">
        <is>
          <t>2333319</t>
        </is>
      </c>
      <c r="B499" t="inlineStr">
        <is>
          <t>Hunt, O.</t>
        </is>
      </c>
      <c r="C499" t="n">
        <v>3</v>
      </c>
      <c r="D499" t="inlineStr">
        <is>
          <t>Meet interest_3</t>
        </is>
      </c>
      <c r="E499" t="inlineStr">
        <is>
          <t>Mullins, T.</t>
        </is>
      </c>
      <c r="F499" t="n">
        <v>1</v>
      </c>
      <c r="G499" t="inlineStr">
        <is>
          <t>Meet falied</t>
        </is>
      </c>
      <c r="I499">
        <f>C499-F499</f>
        <v/>
      </c>
    </row>
    <row r="500" ht="12.75" customHeight="1">
      <c r="A500" t="inlineStr">
        <is>
          <t>2444304</t>
        </is>
      </c>
      <c r="B500" t="inlineStr">
        <is>
          <t>McGonagal, M.</t>
        </is>
      </c>
      <c r="C500" t="n">
        <v>3</v>
      </c>
      <c r="D500" t="inlineStr">
        <is>
          <t>Meet interest_3</t>
        </is>
      </c>
      <c r="E500" t="inlineStr">
        <is>
          <t>Mullins, T.</t>
        </is>
      </c>
      <c r="F500" t="n">
        <v>1</v>
      </c>
      <c r="G500" t="inlineStr">
        <is>
          <t>Meet falied</t>
        </is>
      </c>
      <c r="I500">
        <f>C500-F500</f>
        <v/>
      </c>
    </row>
    <row r="501" ht="12.75" customHeight="1">
      <c r="A501" t="inlineStr">
        <is>
          <t>2558525</t>
        </is>
      </c>
      <c r="B501" t="inlineStr">
        <is>
          <t>Grey, L.</t>
        </is>
      </c>
      <c r="C501" t="n">
        <v>10</v>
      </c>
      <c r="D501" t="inlineStr">
        <is>
          <t>Meet Major</t>
        </is>
      </c>
      <c r="E501" t="inlineStr">
        <is>
          <t>Kepner, A.</t>
        </is>
      </c>
      <c r="F501" t="n">
        <v>10</v>
      </c>
      <c r="G501" t="inlineStr">
        <is>
          <t>Meet Major</t>
        </is>
      </c>
      <c r="I501">
        <f>C501-F501</f>
        <v/>
      </c>
    </row>
    <row r="502" ht="12.75" customHeight="1">
      <c r="A502" t="inlineStr">
        <is>
          <t>2777170</t>
        </is>
      </c>
      <c r="B502" t="inlineStr">
        <is>
          <t>Clemens, R.</t>
        </is>
      </c>
      <c r="C502" t="n">
        <v>10</v>
      </c>
      <c r="D502" t="inlineStr">
        <is>
          <t>Meet Major</t>
        </is>
      </c>
      <c r="E502" t="inlineStr">
        <is>
          <t>Kepner, A.</t>
        </is>
      </c>
      <c r="F502" t="n">
        <v>10</v>
      </c>
      <c r="G502" t="inlineStr">
        <is>
          <t>Meet Major</t>
        </is>
      </c>
      <c r="I502">
        <f>C502-F502</f>
        <v/>
      </c>
    </row>
    <row r="503" ht="12.75" customHeight="1">
      <c r="A503" t="inlineStr">
        <is>
          <t>2444013</t>
        </is>
      </c>
      <c r="B503" t="inlineStr">
        <is>
          <t>Grey, L.</t>
        </is>
      </c>
      <c r="C503" t="n">
        <v>10</v>
      </c>
      <c r="D503" t="inlineStr">
        <is>
          <t>Meet Major</t>
        </is>
      </c>
      <c r="E503" t="inlineStr">
        <is>
          <t>Kepner, A.</t>
        </is>
      </c>
      <c r="F503" t="n">
        <v>10</v>
      </c>
      <c r="G503" t="inlineStr">
        <is>
          <t>Meet Major</t>
        </is>
      </c>
      <c r="I503">
        <f>C503-F503</f>
        <v/>
      </c>
    </row>
    <row r="504" ht="12.75" customHeight="1">
      <c r="A504" t="inlineStr">
        <is>
          <t>2881289</t>
        </is>
      </c>
      <c r="B504" t="inlineStr">
        <is>
          <t>Sloan, M.</t>
        </is>
      </c>
      <c r="C504" t="n">
        <v>5</v>
      </c>
      <c r="D504" t="inlineStr">
        <is>
          <t>Meet interest_1</t>
        </is>
      </c>
      <c r="E504" t="inlineStr">
        <is>
          <t>Kepner, A.</t>
        </is>
      </c>
      <c r="F504" t="n">
        <v>5</v>
      </c>
      <c r="G504" t="inlineStr">
        <is>
          <t>Meet interest_1</t>
        </is>
      </c>
      <c r="I504">
        <f>C504-F504</f>
        <v/>
      </c>
    </row>
    <row r="505" ht="12.75" customHeight="1">
      <c r="A505" t="inlineStr">
        <is>
          <t>2555535</t>
        </is>
      </c>
      <c r="B505" t="inlineStr">
        <is>
          <t>Warren, B.</t>
        </is>
      </c>
      <c r="C505" t="n">
        <v>5</v>
      </c>
      <c r="D505" t="inlineStr">
        <is>
          <t>Meet interest_1</t>
        </is>
      </c>
      <c r="E505" t="inlineStr">
        <is>
          <t>Kepner, A.</t>
        </is>
      </c>
      <c r="F505" t="n">
        <v>5</v>
      </c>
      <c r="G505" t="inlineStr">
        <is>
          <t>Meet interest_1</t>
        </is>
      </c>
      <c r="I505">
        <f>C505-F505</f>
        <v/>
      </c>
    </row>
    <row r="506" ht="12.75" customHeight="1">
      <c r="A506" t="inlineStr">
        <is>
          <t>2558458</t>
        </is>
      </c>
      <c r="B506" t="inlineStr">
        <is>
          <t>Black, S.</t>
        </is>
      </c>
      <c r="C506" t="n">
        <v>10</v>
      </c>
      <c r="D506" t="inlineStr">
        <is>
          <t>Meet Major</t>
        </is>
      </c>
      <c r="E506" t="inlineStr">
        <is>
          <t>Kepner, A.</t>
        </is>
      </c>
      <c r="F506" t="n">
        <v>10</v>
      </c>
      <c r="G506" t="inlineStr">
        <is>
          <t>Meet Major</t>
        </is>
      </c>
      <c r="I506">
        <f>C506-F506</f>
        <v/>
      </c>
    </row>
    <row r="507" ht="12.75" customHeight="1">
      <c r="A507" t="inlineStr">
        <is>
          <t>2445040</t>
        </is>
      </c>
      <c r="B507" t="inlineStr">
        <is>
          <t>Spears, B.</t>
        </is>
      </c>
      <c r="C507" t="n">
        <v>1</v>
      </c>
      <c r="D507" t="inlineStr">
        <is>
          <t>Meet falied</t>
        </is>
      </c>
      <c r="E507" t="inlineStr">
        <is>
          <t>Kepner, A.</t>
        </is>
      </c>
      <c r="F507" t="n">
        <v>1</v>
      </c>
      <c r="G507" t="inlineStr">
        <is>
          <t>Meet falied</t>
        </is>
      </c>
      <c r="I507">
        <f>C507-F507</f>
        <v/>
      </c>
    </row>
    <row r="508" ht="12.75" customHeight="1">
      <c r="A508" t="inlineStr">
        <is>
          <t>2949590</t>
        </is>
      </c>
      <c r="B508" t="inlineStr">
        <is>
          <t>Ball, L.</t>
        </is>
      </c>
      <c r="C508" t="n">
        <v>1</v>
      </c>
      <c r="D508" t="inlineStr">
        <is>
          <t>Meet falied</t>
        </is>
      </c>
      <c r="E508" t="inlineStr">
        <is>
          <t>Kepner, A.</t>
        </is>
      </c>
      <c r="F508" t="n">
        <v>1</v>
      </c>
      <c r="G508" t="inlineStr">
        <is>
          <t>Meet falied</t>
        </is>
      </c>
      <c r="I508">
        <f>C508-F508</f>
        <v/>
      </c>
    </row>
    <row r="509" ht="12.75" customHeight="1">
      <c r="A509" t="inlineStr">
        <is>
          <t>2558459</t>
        </is>
      </c>
      <c r="B509" t="inlineStr">
        <is>
          <t>Gates, B.</t>
        </is>
      </c>
      <c r="C509" t="n">
        <v>10</v>
      </c>
      <c r="D509" t="inlineStr">
        <is>
          <t>Meet Major</t>
        </is>
      </c>
      <c r="E509" t="inlineStr">
        <is>
          <t>Page, L.</t>
        </is>
      </c>
      <c r="F509" t="n">
        <v>10</v>
      </c>
      <c r="G509" t="inlineStr">
        <is>
          <t>Meet Major</t>
        </is>
      </c>
      <c r="I509">
        <f>C509-F509</f>
        <v/>
      </c>
    </row>
    <row r="510" ht="12.75" customHeight="1">
      <c r="A510" t="inlineStr">
        <is>
          <t>2113110</t>
        </is>
      </c>
      <c r="B510" t="inlineStr">
        <is>
          <t>Jobs, S.</t>
        </is>
      </c>
      <c r="C510" t="n">
        <v>10</v>
      </c>
      <c r="D510" t="inlineStr">
        <is>
          <t>Meet Major</t>
        </is>
      </c>
      <c r="E510" t="inlineStr">
        <is>
          <t>Page, L.</t>
        </is>
      </c>
      <c r="F510" t="n">
        <v>10</v>
      </c>
      <c r="G510" t="inlineStr">
        <is>
          <t>Meet Major</t>
        </is>
      </c>
      <c r="I510">
        <f>C510-F510</f>
        <v/>
      </c>
    </row>
    <row r="511" ht="12.75" customHeight="1">
      <c r="A511" t="inlineStr">
        <is>
          <t>2444495</t>
        </is>
      </c>
      <c r="B511" t="inlineStr">
        <is>
          <t>Gates, B.</t>
        </is>
      </c>
      <c r="C511" t="n">
        <v>10</v>
      </c>
      <c r="D511" t="inlineStr">
        <is>
          <t>Meet Major</t>
        </is>
      </c>
      <c r="E511" t="inlineStr">
        <is>
          <t>Page, L.</t>
        </is>
      </c>
      <c r="F511" t="n">
        <v>10</v>
      </c>
      <c r="G511" t="inlineStr">
        <is>
          <t>Meet Major</t>
        </is>
      </c>
      <c r="I511">
        <f>C511-F511</f>
        <v/>
      </c>
    </row>
    <row r="512" ht="12.75" customHeight="1">
      <c r="A512" t="inlineStr">
        <is>
          <t>2880143</t>
        </is>
      </c>
      <c r="B512" t="inlineStr">
        <is>
          <t>Musk, E.</t>
        </is>
      </c>
      <c r="C512" t="n">
        <v>10</v>
      </c>
      <c r="D512" t="inlineStr">
        <is>
          <t>Meet Major</t>
        </is>
      </c>
      <c r="E512" t="inlineStr">
        <is>
          <t>Page, L.</t>
        </is>
      </c>
      <c r="F512" t="n">
        <v>10</v>
      </c>
      <c r="G512" t="inlineStr">
        <is>
          <t>Meet Major</t>
        </is>
      </c>
      <c r="I512">
        <f>C512-F512</f>
        <v/>
      </c>
    </row>
    <row r="513" ht="12.75" customHeight="1">
      <c r="A513" t="inlineStr">
        <is>
          <t>2880828</t>
        </is>
      </c>
      <c r="B513" t="inlineStr">
        <is>
          <t>Zuckerberg, M.</t>
        </is>
      </c>
      <c r="C513" t="n">
        <v>5</v>
      </c>
      <c r="D513" t="inlineStr">
        <is>
          <t>Meet interest_1</t>
        </is>
      </c>
      <c r="E513" t="inlineStr">
        <is>
          <t>Page, L.</t>
        </is>
      </c>
      <c r="F513" t="n">
        <v>5</v>
      </c>
      <c r="G513" t="inlineStr">
        <is>
          <t>Meet interest_1</t>
        </is>
      </c>
      <c r="I513">
        <f>C513-F513</f>
        <v/>
      </c>
    </row>
    <row r="514" ht="12.75" customHeight="1">
      <c r="A514" t="inlineStr">
        <is>
          <t>2558852</t>
        </is>
      </c>
      <c r="B514" t="inlineStr">
        <is>
          <t>Lawrence, J.</t>
        </is>
      </c>
      <c r="C514" t="n">
        <v>5</v>
      </c>
      <c r="D514" t="inlineStr">
        <is>
          <t>Meet interest_1</t>
        </is>
      </c>
      <c r="E514" t="inlineStr">
        <is>
          <t>Page, L.</t>
        </is>
      </c>
      <c r="F514" t="n">
        <v>4</v>
      </c>
      <c r="G514" t="inlineStr">
        <is>
          <t>Meet interest_2</t>
        </is>
      </c>
      <c r="I514">
        <f>C514-F514</f>
        <v/>
      </c>
    </row>
    <row r="515" ht="12.75" customHeight="1">
      <c r="A515" t="inlineStr">
        <is>
          <t>2964235</t>
        </is>
      </c>
      <c r="B515" t="inlineStr">
        <is>
          <t>Page, L.</t>
        </is>
      </c>
      <c r="C515" t="n">
        <v>4</v>
      </c>
      <c r="D515" t="inlineStr">
        <is>
          <t>Meet interest_2</t>
        </is>
      </c>
      <c r="E515" t="inlineStr">
        <is>
          <t>Judge, A.</t>
        </is>
      </c>
      <c r="F515" t="n">
        <v>1</v>
      </c>
      <c r="G515" t="inlineStr">
        <is>
          <t>Meet falied</t>
        </is>
      </c>
      <c r="I515">
        <f>C515-F515</f>
        <v/>
      </c>
    </row>
    <row r="516" ht="12.75" customHeight="1">
      <c r="A516" t="inlineStr">
        <is>
          <t>2775934</t>
        </is>
      </c>
      <c r="B516" t="inlineStr">
        <is>
          <t>Mays, W.</t>
        </is>
      </c>
      <c r="C516" t="n">
        <v>10</v>
      </c>
      <c r="D516" t="inlineStr">
        <is>
          <t>Meet Major</t>
        </is>
      </c>
      <c r="E516" t="inlineStr">
        <is>
          <t>Judge, A.</t>
        </is>
      </c>
      <c r="F516" t="n">
        <v>10</v>
      </c>
      <c r="G516" t="inlineStr">
        <is>
          <t>Meet Major</t>
        </is>
      </c>
      <c r="I516">
        <f>C516-F516</f>
        <v/>
      </c>
    </row>
    <row r="517" ht="12.75" customHeight="1">
      <c r="A517" t="inlineStr">
        <is>
          <t>2558134</t>
        </is>
      </c>
      <c r="B517" t="inlineStr">
        <is>
          <t>DiMaggio, J.</t>
        </is>
      </c>
      <c r="C517" t="n">
        <v>10</v>
      </c>
      <c r="D517" t="inlineStr">
        <is>
          <t>Meet Major</t>
        </is>
      </c>
      <c r="E517" t="inlineStr">
        <is>
          <t>Judge, A.</t>
        </is>
      </c>
      <c r="F517" t="n">
        <v>10</v>
      </c>
      <c r="G517" t="inlineStr">
        <is>
          <t>Meet Major</t>
        </is>
      </c>
      <c r="I517">
        <f>C517-F517</f>
        <v/>
      </c>
    </row>
    <row r="518" ht="12.75" customHeight="1">
      <c r="A518" t="inlineStr">
        <is>
          <t>2777221</t>
        </is>
      </c>
      <c r="B518" t="inlineStr">
        <is>
          <t>DiMaggio, J.</t>
        </is>
      </c>
      <c r="C518" t="n">
        <v>10</v>
      </c>
      <c r="D518" t="inlineStr">
        <is>
          <t>Meet Major</t>
        </is>
      </c>
      <c r="E518" t="inlineStr">
        <is>
          <t>Judge, A.</t>
        </is>
      </c>
      <c r="F518" t="n">
        <v>10</v>
      </c>
      <c r="G518" t="inlineStr">
        <is>
          <t>Meet Major</t>
        </is>
      </c>
      <c r="I518">
        <f>C518-F518</f>
        <v/>
      </c>
    </row>
    <row r="519" ht="12.75" customHeight="1">
      <c r="A519" t="inlineStr">
        <is>
          <t>2445055</t>
        </is>
      </c>
      <c r="B519" t="inlineStr">
        <is>
          <t>Mays, W.</t>
        </is>
      </c>
      <c r="C519" t="n">
        <v>5</v>
      </c>
      <c r="D519" t="inlineStr">
        <is>
          <t>Meet interest_1</t>
        </is>
      </c>
      <c r="E519" t="inlineStr">
        <is>
          <t>Judge, A.</t>
        </is>
      </c>
      <c r="F519" t="n">
        <v>5</v>
      </c>
      <c r="G519" t="inlineStr">
        <is>
          <t>Meet interest_1</t>
        </is>
      </c>
      <c r="I519">
        <f>C519-F519</f>
        <v/>
      </c>
    </row>
    <row r="520" ht="12.75" customHeight="1">
      <c r="A520" t="inlineStr">
        <is>
          <t>2445340</t>
        </is>
      </c>
      <c r="B520" t="inlineStr">
        <is>
          <t>Gibson, M.</t>
        </is>
      </c>
      <c r="C520" t="n">
        <v>10</v>
      </c>
      <c r="D520" t="inlineStr">
        <is>
          <t>Meet Major</t>
        </is>
      </c>
      <c r="E520" t="inlineStr">
        <is>
          <t>Witherspoon, R.</t>
        </is>
      </c>
      <c r="F520" t="n">
        <v>10</v>
      </c>
      <c r="G520" t="inlineStr">
        <is>
          <t>Meet Major</t>
        </is>
      </c>
      <c r="I520">
        <f>C520-F520</f>
        <v/>
      </c>
    </row>
    <row r="521" ht="12.75" customHeight="1">
      <c r="A521" t="inlineStr">
        <is>
          <t>2559405</t>
        </is>
      </c>
      <c r="B521" t="inlineStr">
        <is>
          <t>Barrymore, D.</t>
        </is>
      </c>
      <c r="C521" t="n">
        <v>10</v>
      </c>
      <c r="D521" t="inlineStr">
        <is>
          <t>Meet Major</t>
        </is>
      </c>
      <c r="E521" t="inlineStr">
        <is>
          <t>Witherspoon, R.</t>
        </is>
      </c>
      <c r="F521" t="n">
        <v>10</v>
      </c>
      <c r="G521" t="inlineStr">
        <is>
          <t>Meet Major</t>
        </is>
      </c>
      <c r="I521">
        <f>C521-F521</f>
        <v/>
      </c>
    </row>
    <row r="522" ht="12.75" customHeight="1">
      <c r="A522" t="inlineStr">
        <is>
          <t>2882000</t>
        </is>
      </c>
      <c r="B522" t="inlineStr">
        <is>
          <t>Johansson, S.</t>
        </is>
      </c>
      <c r="C522" t="n">
        <v>10</v>
      </c>
      <c r="D522" t="inlineStr">
        <is>
          <t>Meet Major</t>
        </is>
      </c>
      <c r="E522" t="inlineStr">
        <is>
          <t>Witherspoon, R.</t>
        </is>
      </c>
      <c r="F522" t="n">
        <v>10</v>
      </c>
      <c r="G522" t="inlineStr">
        <is>
          <t>Meet Major</t>
        </is>
      </c>
      <c r="I522">
        <f>C522-F522</f>
        <v/>
      </c>
    </row>
    <row r="523" ht="12.75" customHeight="1">
      <c r="A523" t="inlineStr">
        <is>
          <t>2445512</t>
        </is>
      </c>
      <c r="B523" t="inlineStr">
        <is>
          <t>Blunt, E.</t>
        </is>
      </c>
      <c r="C523" t="n">
        <v>10</v>
      </c>
      <c r="D523" t="inlineStr">
        <is>
          <t>Meet Major</t>
        </is>
      </c>
      <c r="E523" t="inlineStr">
        <is>
          <t>Witherspoon, R.</t>
        </is>
      </c>
      <c r="F523" t="n">
        <v>10</v>
      </c>
      <c r="G523" t="inlineStr">
        <is>
          <t>Meet Major</t>
        </is>
      </c>
      <c r="I523">
        <f>C523-F523</f>
        <v/>
      </c>
    </row>
    <row r="524" ht="12.75" customHeight="1">
      <c r="A524" t="inlineStr">
        <is>
          <t>2113148</t>
        </is>
      </c>
      <c r="B524" t="inlineStr">
        <is>
          <t>Willis, B.</t>
        </is>
      </c>
      <c r="C524" t="n">
        <v>5</v>
      </c>
      <c r="D524" t="inlineStr">
        <is>
          <t>Meet interest_1</t>
        </is>
      </c>
      <c r="E524" t="inlineStr">
        <is>
          <t>Witherspoon, R.</t>
        </is>
      </c>
      <c r="F524" t="n">
        <v>5</v>
      </c>
      <c r="G524" t="inlineStr">
        <is>
          <t>Meet interest_1</t>
        </is>
      </c>
      <c r="I524">
        <f>C524-F524</f>
        <v/>
      </c>
    </row>
    <row r="525" ht="12.75" customHeight="1">
      <c r="A525" t="inlineStr">
        <is>
          <t>2442387</t>
        </is>
      </c>
      <c r="B525" t="inlineStr">
        <is>
          <t>Grey, M.</t>
        </is>
      </c>
      <c r="C525" t="n">
        <v>4</v>
      </c>
      <c r="D525" t="inlineStr">
        <is>
          <t>Meet interest_2</t>
        </is>
      </c>
      <c r="E525" t="inlineStr">
        <is>
          <t>Karev, A.</t>
        </is>
      </c>
      <c r="F525" t="n">
        <v>4</v>
      </c>
      <c r="G525" t="inlineStr">
        <is>
          <t>Meet interest_2</t>
        </is>
      </c>
      <c r="I525">
        <f>C525-F525</f>
        <v/>
      </c>
    </row>
    <row r="526" ht="12.75" customHeight="1">
      <c r="A526" t="inlineStr">
        <is>
          <t>2112910</t>
        </is>
      </c>
      <c r="B526" t="inlineStr">
        <is>
          <t>Stevens, I.</t>
        </is>
      </c>
      <c r="C526" t="n">
        <v>3</v>
      </c>
      <c r="D526" t="inlineStr">
        <is>
          <t>Meet interest_3</t>
        </is>
      </c>
      <c r="E526" t="inlineStr">
        <is>
          <t>Karev, A.</t>
        </is>
      </c>
      <c r="F526" t="n">
        <v>3</v>
      </c>
      <c r="G526" t="inlineStr">
        <is>
          <t>Meet interest_3</t>
        </is>
      </c>
      <c r="I526">
        <f>C526-F526</f>
        <v/>
      </c>
    </row>
    <row r="527" ht="12.75" customHeight="1">
      <c r="A527" t="inlineStr">
        <is>
          <t>2444125</t>
        </is>
      </c>
      <c r="B527" t="inlineStr">
        <is>
          <t>Yang, C.</t>
        </is>
      </c>
      <c r="C527" t="n">
        <v>10</v>
      </c>
      <c r="D527" t="inlineStr">
        <is>
          <t>Meet Major</t>
        </is>
      </c>
      <c r="E527" t="inlineStr">
        <is>
          <t>Karev, A.</t>
        </is>
      </c>
      <c r="F527" t="n">
        <v>10</v>
      </c>
      <c r="G527" t="inlineStr">
        <is>
          <t>Meet Major</t>
        </is>
      </c>
      <c r="I527">
        <f>C527-F527</f>
        <v/>
      </c>
    </row>
    <row r="528" ht="12.75" customHeight="1">
      <c r="A528" t="inlineStr">
        <is>
          <t>2559013</t>
        </is>
      </c>
      <c r="B528" t="inlineStr">
        <is>
          <t>Grey, M.</t>
        </is>
      </c>
      <c r="C528" t="n">
        <v>5</v>
      </c>
      <c r="D528" t="inlineStr">
        <is>
          <t>Meet interest_1</t>
        </is>
      </c>
      <c r="E528" t="inlineStr">
        <is>
          <t>Karev, A.</t>
        </is>
      </c>
      <c r="F528" t="n">
        <v>5</v>
      </c>
      <c r="G528" t="inlineStr">
        <is>
          <t>Meet interest_1</t>
        </is>
      </c>
      <c r="I528">
        <f>C528-F528</f>
        <v/>
      </c>
    </row>
    <row r="529" ht="12.75" customHeight="1">
      <c r="A529" t="inlineStr">
        <is>
          <t>2444945</t>
        </is>
      </c>
      <c r="B529" t="inlineStr">
        <is>
          <t>Snape, S.</t>
        </is>
      </c>
      <c r="C529" t="n">
        <v>10</v>
      </c>
      <c r="D529" t="inlineStr">
        <is>
          <t>Meet Major</t>
        </is>
      </c>
      <c r="E529" t="inlineStr">
        <is>
          <t>Dumbledore, A.</t>
        </is>
      </c>
      <c r="F529" t="n">
        <v>10</v>
      </c>
      <c r="G529" t="inlineStr">
        <is>
          <t>Meet Major</t>
        </is>
      </c>
      <c r="I529">
        <f>C529-F529</f>
        <v/>
      </c>
    </row>
    <row r="530" ht="12.75" customHeight="1">
      <c r="A530" t="inlineStr">
        <is>
          <t>2445333</t>
        </is>
      </c>
      <c r="B530" t="inlineStr">
        <is>
          <t>Dumbledore, A.</t>
        </is>
      </c>
      <c r="C530" t="n">
        <v>10</v>
      </c>
      <c r="D530" t="inlineStr">
        <is>
          <t>Meet Major</t>
        </is>
      </c>
      <c r="E530" t="inlineStr">
        <is>
          <t>Dumbledore, A.</t>
        </is>
      </c>
      <c r="F530" t="n">
        <v>10</v>
      </c>
      <c r="G530" t="inlineStr">
        <is>
          <t>Meet Major</t>
        </is>
      </c>
      <c r="I530">
        <f>C530-F530</f>
        <v/>
      </c>
    </row>
    <row r="531" ht="12.75" customHeight="1">
      <c r="A531" t="inlineStr">
        <is>
          <t>2443984</t>
        </is>
      </c>
      <c r="B531" t="inlineStr">
        <is>
          <t>Hagrid, R.</t>
        </is>
      </c>
      <c r="C531" t="n">
        <v>10</v>
      </c>
      <c r="D531" t="inlineStr">
        <is>
          <t>Meet Major</t>
        </is>
      </c>
      <c r="E531" t="inlineStr">
        <is>
          <t>Dumbledore, A.</t>
        </is>
      </c>
      <c r="F531" t="n">
        <v>10</v>
      </c>
      <c r="G531" t="inlineStr">
        <is>
          <t>Meet Major</t>
        </is>
      </c>
      <c r="I531">
        <f>C531-F531</f>
        <v/>
      </c>
    </row>
    <row r="532" ht="12.75" customHeight="1">
      <c r="A532" t="inlineStr">
        <is>
          <t>2334313</t>
        </is>
      </c>
      <c r="B532" t="inlineStr">
        <is>
          <t>Dumbledore, A.</t>
        </is>
      </c>
      <c r="C532" t="n">
        <v>10</v>
      </c>
      <c r="D532" t="inlineStr">
        <is>
          <t>Meet Major</t>
        </is>
      </c>
      <c r="E532" t="inlineStr">
        <is>
          <t>Dumbledore, A.</t>
        </is>
      </c>
      <c r="F532" t="n">
        <v>10</v>
      </c>
      <c r="G532" t="inlineStr">
        <is>
          <t>Meet Major</t>
        </is>
      </c>
      <c r="I532">
        <f>C532-F532</f>
        <v/>
      </c>
    </row>
    <row r="533" ht="12.75" customHeight="1">
      <c r="A533" t="inlineStr">
        <is>
          <t>2113504</t>
        </is>
      </c>
      <c r="B533" t="inlineStr">
        <is>
          <t>Snape, S.</t>
        </is>
      </c>
      <c r="C533" t="n">
        <v>10</v>
      </c>
      <c r="D533" t="inlineStr">
        <is>
          <t>Meet Major</t>
        </is>
      </c>
      <c r="E533" t="inlineStr">
        <is>
          <t>Dumbledore, A.</t>
        </is>
      </c>
      <c r="F533" t="n">
        <v>10</v>
      </c>
      <c r="G533" t="inlineStr">
        <is>
          <t>Meet Major</t>
        </is>
      </c>
      <c r="I533">
        <f>C533-F533</f>
        <v/>
      </c>
    </row>
    <row r="534" ht="12.75" customHeight="1">
      <c r="A534" t="inlineStr">
        <is>
          <t>2881585</t>
        </is>
      </c>
      <c r="B534" t="inlineStr">
        <is>
          <t>Weasley, R.</t>
        </is>
      </c>
      <c r="C534" t="n">
        <v>5</v>
      </c>
      <c r="D534" t="inlineStr">
        <is>
          <t>Meet interest_1</t>
        </is>
      </c>
      <c r="E534" t="inlineStr">
        <is>
          <t>Dumbledore, A.</t>
        </is>
      </c>
      <c r="F534" t="n">
        <v>5</v>
      </c>
      <c r="G534" t="inlineStr">
        <is>
          <t>Meet interest_1</t>
        </is>
      </c>
      <c r="I534">
        <f>C534-F534</f>
        <v/>
      </c>
    </row>
    <row r="535" ht="12.75" customHeight="1">
      <c r="A535" t="inlineStr">
        <is>
          <t>2367433</t>
        </is>
      </c>
      <c r="B535" t="inlineStr">
        <is>
          <t>Hagrid, R.</t>
        </is>
      </c>
      <c r="C535" t="n">
        <v>5</v>
      </c>
      <c r="D535" t="inlineStr">
        <is>
          <t>Meet interest_1</t>
        </is>
      </c>
      <c r="E535" t="inlineStr">
        <is>
          <t>Dumbledore, A.</t>
        </is>
      </c>
      <c r="F535" t="n">
        <v>5</v>
      </c>
      <c r="G535" t="inlineStr">
        <is>
          <t>Meet interest_1</t>
        </is>
      </c>
      <c r="I535">
        <f>C535-F535</f>
        <v/>
      </c>
    </row>
    <row r="536" ht="12.75" customHeight="1">
      <c r="A536" t="inlineStr">
        <is>
          <t>2112922</t>
        </is>
      </c>
      <c r="B536" t="inlineStr">
        <is>
          <t>Zuckerberg, M.</t>
        </is>
      </c>
      <c r="C536" t="n">
        <v>4</v>
      </c>
      <c r="D536" t="inlineStr">
        <is>
          <t>Meet interest_2</t>
        </is>
      </c>
      <c r="E536" t="inlineStr">
        <is>
          <t>Dumbledore, A.</t>
        </is>
      </c>
      <c r="F536" t="n">
        <v>1</v>
      </c>
      <c r="G536" t="inlineStr">
        <is>
          <t>Meet falied</t>
        </is>
      </c>
      <c r="I536">
        <f>C536-F536</f>
        <v/>
      </c>
    </row>
    <row r="537" ht="12.75" customHeight="1">
      <c r="A537" t="inlineStr">
        <is>
          <t>2889822</t>
        </is>
      </c>
      <c r="B537" t="inlineStr">
        <is>
          <t>Kors, M.</t>
        </is>
      </c>
      <c r="C537" t="n">
        <v>4</v>
      </c>
      <c r="D537" t="inlineStr">
        <is>
          <t>Meet interest_2</t>
        </is>
      </c>
      <c r="E537" t="inlineStr">
        <is>
          <t>Roosevelt, T.</t>
        </is>
      </c>
      <c r="F537" t="n">
        <v>1</v>
      </c>
      <c r="G537" t="inlineStr">
        <is>
          <t>Meet falied</t>
        </is>
      </c>
      <c r="I537">
        <f>C537-F537</f>
        <v/>
      </c>
    </row>
    <row r="538" ht="12.75" customHeight="1">
      <c r="A538" t="inlineStr">
        <is>
          <t>2444445</t>
        </is>
      </c>
      <c r="B538" t="inlineStr">
        <is>
          <t>Franklin, B.</t>
        </is>
      </c>
      <c r="C538" t="n">
        <v>10</v>
      </c>
      <c r="D538" t="inlineStr">
        <is>
          <t>Meet Major</t>
        </is>
      </c>
      <c r="E538" t="inlineStr">
        <is>
          <t>Truman, H.</t>
        </is>
      </c>
      <c r="F538" t="n">
        <v>10</v>
      </c>
      <c r="G538" t="inlineStr">
        <is>
          <t>Meet Major</t>
        </is>
      </c>
      <c r="I538">
        <f>C538-F538</f>
        <v/>
      </c>
    </row>
    <row r="539" ht="12.75" customHeight="1">
      <c r="A539" t="inlineStr">
        <is>
          <t>2444431</t>
        </is>
      </c>
      <c r="B539" t="inlineStr">
        <is>
          <t>Franklin, B.</t>
        </is>
      </c>
      <c r="C539" t="n">
        <v>10</v>
      </c>
      <c r="D539" t="inlineStr">
        <is>
          <t>Meet Major</t>
        </is>
      </c>
      <c r="E539" t="inlineStr">
        <is>
          <t>Truman, H.</t>
        </is>
      </c>
      <c r="F539" t="n">
        <v>10</v>
      </c>
      <c r="G539" t="inlineStr">
        <is>
          <t>Meet Major</t>
        </is>
      </c>
      <c r="I539">
        <f>C539-F539</f>
        <v/>
      </c>
    </row>
    <row r="540" ht="12.75" customHeight="1">
      <c r="A540" t="inlineStr">
        <is>
          <t>2445842</t>
        </is>
      </c>
      <c r="B540" t="inlineStr">
        <is>
          <t>Franklin, B.</t>
        </is>
      </c>
      <c r="C540" t="n">
        <v>5</v>
      </c>
      <c r="D540" t="inlineStr">
        <is>
          <t>Meet interest_1</t>
        </is>
      </c>
      <c r="E540" t="inlineStr">
        <is>
          <t>Truman, H.</t>
        </is>
      </c>
      <c r="F540" t="n">
        <v>5</v>
      </c>
      <c r="G540" t="inlineStr">
        <is>
          <t>Meet interest_1</t>
        </is>
      </c>
      <c r="I540">
        <f>C540-F540</f>
        <v/>
      </c>
    </row>
    <row r="541" ht="12.75" customHeight="1">
      <c r="A541" t="inlineStr">
        <is>
          <t>2221225</t>
        </is>
      </c>
      <c r="B541" t="inlineStr">
        <is>
          <t>Granger, H.</t>
        </is>
      </c>
      <c r="C541" t="n">
        <v>3</v>
      </c>
      <c r="D541" t="inlineStr">
        <is>
          <t>Meet interest_3</t>
        </is>
      </c>
      <c r="E541" t="inlineStr">
        <is>
          <t>Truman, H.</t>
        </is>
      </c>
      <c r="F541" t="n">
        <v>1</v>
      </c>
      <c r="G541" t="inlineStr">
        <is>
          <t>Meet falied</t>
        </is>
      </c>
      <c r="I541">
        <f>C541-F541</f>
        <v/>
      </c>
    </row>
    <row r="542" ht="12.75" customHeight="1">
      <c r="A542" t="inlineStr">
        <is>
          <t>2334158</t>
        </is>
      </c>
      <c r="B542" t="inlineStr">
        <is>
          <t>Danes, L.</t>
        </is>
      </c>
      <c r="C542" t="n">
        <v>4</v>
      </c>
      <c r="D542" t="inlineStr">
        <is>
          <t>Meet interest_2</t>
        </is>
      </c>
      <c r="E542" t="inlineStr">
        <is>
          <t>Eastwood, C.</t>
        </is>
      </c>
      <c r="F542" t="n">
        <v>1</v>
      </c>
      <c r="G542" t="inlineStr">
        <is>
          <t>Meet falied</t>
        </is>
      </c>
      <c r="I542">
        <f>C542-F542</f>
        <v/>
      </c>
    </row>
    <row r="543" ht="12.75" customHeight="1">
      <c r="A543" t="inlineStr">
        <is>
          <t>2444199</t>
        </is>
      </c>
      <c r="B543" t="inlineStr">
        <is>
          <t>Timberlake, J.</t>
        </is>
      </c>
      <c r="C543" t="n">
        <v>1</v>
      </c>
      <c r="D543" t="inlineStr">
        <is>
          <t>Meet falied</t>
        </is>
      </c>
      <c r="E543" t="inlineStr">
        <is>
          <t>Eastwood, C.</t>
        </is>
      </c>
      <c r="F543" t="n">
        <v>1</v>
      </c>
      <c r="G543" t="inlineStr">
        <is>
          <t>Meet falied</t>
        </is>
      </c>
      <c r="I543">
        <f>C543-F543</f>
        <v/>
      </c>
    </row>
    <row r="544" ht="12.75" customHeight="1">
      <c r="A544" t="inlineStr">
        <is>
          <t>2112911</t>
        </is>
      </c>
      <c r="B544" t="inlineStr">
        <is>
          <t>Levy, D.</t>
        </is>
      </c>
      <c r="C544" t="n">
        <v>1</v>
      </c>
      <c r="D544" t="inlineStr">
        <is>
          <t>Meet falied</t>
        </is>
      </c>
      <c r="E544" t="inlineStr">
        <is>
          <t>Green, R.</t>
        </is>
      </c>
      <c r="F544" t="n">
        <v>1</v>
      </c>
      <c r="G544" t="inlineStr">
        <is>
          <t>Meet falied</t>
        </is>
      </c>
      <c r="I544">
        <f>C544-F544</f>
        <v/>
      </c>
    </row>
    <row r="545" ht="12.75" customHeight="1">
      <c r="A545" t="inlineStr">
        <is>
          <t>2881819</t>
        </is>
      </c>
      <c r="B545" t="inlineStr">
        <is>
          <t>Spears, B.</t>
        </is>
      </c>
      <c r="C545" t="n">
        <v>1</v>
      </c>
      <c r="D545" t="inlineStr">
        <is>
          <t>Meet falied</t>
        </is>
      </c>
      <c r="E545" t="inlineStr">
        <is>
          <t>Green, R.</t>
        </is>
      </c>
      <c r="F545" t="n">
        <v>1</v>
      </c>
      <c r="G545" t="inlineStr">
        <is>
          <t>Meet falied</t>
        </is>
      </c>
      <c r="I545">
        <f>C545-F545</f>
        <v/>
      </c>
    </row>
    <row r="546" ht="12.75" customHeight="1">
      <c r="A546" t="inlineStr">
        <is>
          <t>2221409</t>
        </is>
      </c>
      <c r="B546" t="inlineStr">
        <is>
          <t>Forester, D.</t>
        </is>
      </c>
      <c r="C546" t="n">
        <v>3</v>
      </c>
      <c r="D546" t="inlineStr">
        <is>
          <t>Meet interest_3</t>
        </is>
      </c>
      <c r="E546" t="inlineStr">
        <is>
          <t>Green, R.</t>
        </is>
      </c>
      <c r="F546" t="n">
        <v>1</v>
      </c>
      <c r="G546" t="inlineStr">
        <is>
          <t>Meet falied</t>
        </is>
      </c>
      <c r="I546">
        <f>C546-F546</f>
        <v/>
      </c>
    </row>
    <row r="547" ht="12.75" customHeight="1">
      <c r="A547" t="inlineStr">
        <is>
          <t>2991099</t>
        </is>
      </c>
      <c r="B547" t="inlineStr">
        <is>
          <t>Willis, B.</t>
        </is>
      </c>
      <c r="C547" t="n">
        <v>10</v>
      </c>
      <c r="D547" t="inlineStr">
        <is>
          <t>Meet Major</t>
        </is>
      </c>
      <c r="E547" t="inlineStr">
        <is>
          <t>Willis, B.</t>
        </is>
      </c>
      <c r="F547" t="n">
        <v>10</v>
      </c>
      <c r="G547" t="inlineStr">
        <is>
          <t>Meet Major</t>
        </is>
      </c>
      <c r="I547">
        <f>C547-F547</f>
        <v/>
      </c>
    </row>
    <row r="548" ht="12.75" customHeight="1">
      <c r="A548" t="inlineStr">
        <is>
          <t>2882488</t>
        </is>
      </c>
      <c r="B548" t="inlineStr">
        <is>
          <t>Willis, B.</t>
        </is>
      </c>
      <c r="C548" t="n">
        <v>5</v>
      </c>
      <c r="D548" t="inlineStr">
        <is>
          <t>Meet interest_1</t>
        </is>
      </c>
      <c r="E548" t="inlineStr">
        <is>
          <t>Willis, B.</t>
        </is>
      </c>
      <c r="F548" t="n">
        <v>5</v>
      </c>
      <c r="G548" t="inlineStr">
        <is>
          <t>Meet interest_1</t>
        </is>
      </c>
      <c r="I548">
        <f>C548-F548</f>
        <v/>
      </c>
    </row>
    <row r="549" ht="12.75" customHeight="1">
      <c r="A549" t="inlineStr">
        <is>
          <t>2555850</t>
        </is>
      </c>
      <c r="B549" t="inlineStr">
        <is>
          <t>Kim, L.</t>
        </is>
      </c>
      <c r="C549" t="n">
        <v>4</v>
      </c>
      <c r="D549" t="inlineStr">
        <is>
          <t>Meet interest_2</t>
        </is>
      </c>
      <c r="E549" t="inlineStr">
        <is>
          <t>Murphy, E.</t>
        </is>
      </c>
      <c r="F549" t="n">
        <v>1</v>
      </c>
      <c r="G549" t="inlineStr">
        <is>
          <t>Meet falied</t>
        </is>
      </c>
      <c r="I549">
        <f>C549-F549</f>
        <v/>
      </c>
    </row>
    <row r="550" ht="12.75" customHeight="1">
      <c r="A550" t="inlineStr">
        <is>
          <t>2990938</t>
        </is>
      </c>
      <c r="B550" t="inlineStr">
        <is>
          <t>Kardashian, K.</t>
        </is>
      </c>
      <c r="C550" t="n">
        <v>1</v>
      </c>
      <c r="D550" t="inlineStr">
        <is>
          <t>Meet falied</t>
        </is>
      </c>
      <c r="E550" t="inlineStr">
        <is>
          <t>Murphy, E.</t>
        </is>
      </c>
      <c r="F550" t="n">
        <v>1</v>
      </c>
      <c r="G550" t="inlineStr">
        <is>
          <t>Meet falied</t>
        </is>
      </c>
      <c r="I550">
        <f>C550-F550</f>
        <v/>
      </c>
    </row>
    <row r="551" ht="12.75" customHeight="1">
      <c r="A551" t="inlineStr">
        <is>
          <t>2555838</t>
        </is>
      </c>
      <c r="B551" t="inlineStr">
        <is>
          <t>Wilson, J.</t>
        </is>
      </c>
      <c r="C551" t="n">
        <v>10</v>
      </c>
      <c r="D551" t="inlineStr">
        <is>
          <t>Meet Major</t>
        </is>
      </c>
      <c r="E551" t="inlineStr">
        <is>
          <t>Murphy, E.</t>
        </is>
      </c>
      <c r="F551" t="n">
        <v>1</v>
      </c>
      <c r="G551" t="inlineStr">
        <is>
          <t>Meet falied</t>
        </is>
      </c>
      <c r="I551">
        <f>C551-F551</f>
        <v/>
      </c>
    </row>
    <row r="552" ht="12.75" customHeight="1">
      <c r="A552" t="inlineStr">
        <is>
          <t>2444525</t>
        </is>
      </c>
      <c r="B552" t="inlineStr">
        <is>
          <t>Kors, M.</t>
        </is>
      </c>
      <c r="C552" t="n">
        <v>4</v>
      </c>
      <c r="D552" t="inlineStr">
        <is>
          <t>Meet interest_2</t>
        </is>
      </c>
      <c r="E552" t="inlineStr">
        <is>
          <t>Rose, J.</t>
        </is>
      </c>
      <c r="F552" t="n">
        <v>1</v>
      </c>
      <c r="G552" t="inlineStr">
        <is>
          <t>Meet falied</t>
        </is>
      </c>
      <c r="I552">
        <f>C552-F552</f>
        <v/>
      </c>
    </row>
    <row r="553" ht="12.75" customHeight="1">
      <c r="A553" t="inlineStr">
        <is>
          <t>2111929</t>
        </is>
      </c>
      <c r="B553" t="inlineStr">
        <is>
          <t>Gabbana, D.</t>
        </is>
      </c>
      <c r="C553" t="n">
        <v>3</v>
      </c>
      <c r="D553" t="inlineStr">
        <is>
          <t>Meet interest_3</t>
        </is>
      </c>
      <c r="E553" t="inlineStr">
        <is>
          <t>Rose, J.</t>
        </is>
      </c>
      <c r="F553" t="n">
        <v>1</v>
      </c>
      <c r="G553" t="inlineStr">
        <is>
          <t>Meet falied</t>
        </is>
      </c>
      <c r="I553">
        <f>C553-F553</f>
        <v/>
      </c>
    </row>
    <row r="554" ht="12.75" customHeight="1">
      <c r="A554" t="inlineStr">
        <is>
          <t>2559110</t>
        </is>
      </c>
      <c r="B554" t="inlineStr">
        <is>
          <t>James, S.</t>
        </is>
      </c>
      <c r="C554" t="n">
        <v>10</v>
      </c>
      <c r="D554" t="inlineStr">
        <is>
          <t>Meet Major</t>
        </is>
      </c>
      <c r="E554" t="inlineStr">
        <is>
          <t>Mariano, J.</t>
        </is>
      </c>
      <c r="F554" t="n">
        <v>10</v>
      </c>
      <c r="G554" t="inlineStr">
        <is>
          <t>Meet Major</t>
        </is>
      </c>
      <c r="I554">
        <f>C554-F554</f>
        <v/>
      </c>
    </row>
    <row r="555" ht="12.75" customHeight="1">
      <c r="A555" t="inlineStr">
        <is>
          <t>2445238</t>
        </is>
      </c>
      <c r="B555" t="inlineStr">
        <is>
          <t>Danes, L.</t>
        </is>
      </c>
      <c r="C555" t="n">
        <v>10</v>
      </c>
      <c r="D555" t="inlineStr">
        <is>
          <t>Meet Major</t>
        </is>
      </c>
      <c r="E555" t="inlineStr">
        <is>
          <t>Mariano, J.</t>
        </is>
      </c>
      <c r="F555" t="n">
        <v>10</v>
      </c>
      <c r="G555" t="inlineStr">
        <is>
          <t>Meet Major</t>
        </is>
      </c>
      <c r="I555">
        <f>C555-F555</f>
        <v/>
      </c>
    </row>
    <row r="556" ht="12.75" customHeight="1">
      <c r="A556" t="inlineStr">
        <is>
          <t>2444084</t>
        </is>
      </c>
      <c r="B556" t="inlineStr">
        <is>
          <t>Forester, D.</t>
        </is>
      </c>
      <c r="C556" t="n">
        <v>10</v>
      </c>
      <c r="D556" t="inlineStr">
        <is>
          <t>Meet Major</t>
        </is>
      </c>
      <c r="E556" t="inlineStr">
        <is>
          <t>Mariano, J.</t>
        </is>
      </c>
      <c r="F556" t="n">
        <v>10</v>
      </c>
      <c r="G556" t="inlineStr">
        <is>
          <t>Meet Major</t>
        </is>
      </c>
      <c r="I556">
        <f>C556-F556</f>
        <v/>
      </c>
    </row>
    <row r="557" ht="12.75" customHeight="1">
      <c r="A557" t="inlineStr">
        <is>
          <t>2113488</t>
        </is>
      </c>
      <c r="B557" t="inlineStr">
        <is>
          <t>Danes, L.</t>
        </is>
      </c>
      <c r="C557" t="n">
        <v>10</v>
      </c>
      <c r="D557" t="inlineStr">
        <is>
          <t>Meet Major</t>
        </is>
      </c>
      <c r="E557" t="inlineStr">
        <is>
          <t>Mariano, J.</t>
        </is>
      </c>
      <c r="F557" t="n">
        <v>10</v>
      </c>
      <c r="G557" t="inlineStr">
        <is>
          <t>Meet Major</t>
        </is>
      </c>
      <c r="I557">
        <f>C557-F557</f>
        <v/>
      </c>
    </row>
    <row r="558" ht="12.75" customHeight="1">
      <c r="A558" t="inlineStr">
        <is>
          <t>2881538</t>
        </is>
      </c>
      <c r="B558" t="inlineStr">
        <is>
          <t>Huntzburger, R.</t>
        </is>
      </c>
      <c r="C558" t="n">
        <v>5</v>
      </c>
      <c r="D558" t="inlineStr">
        <is>
          <t>Meet interest_1</t>
        </is>
      </c>
      <c r="E558" t="inlineStr">
        <is>
          <t>Mariano, J.</t>
        </is>
      </c>
      <c r="F558" t="n">
        <v>5</v>
      </c>
      <c r="G558" t="inlineStr">
        <is>
          <t>Meet interest_1</t>
        </is>
      </c>
      <c r="I558">
        <f>C558-F558</f>
        <v/>
      </c>
    </row>
    <row r="559" ht="12.75" customHeight="1">
      <c r="A559" t="inlineStr">
        <is>
          <t>2993383</t>
        </is>
      </c>
      <c r="B559" t="inlineStr">
        <is>
          <t>Danes, L.</t>
        </is>
      </c>
      <c r="C559" t="n">
        <v>5</v>
      </c>
      <c r="D559" t="inlineStr">
        <is>
          <t>Meet interest_1</t>
        </is>
      </c>
      <c r="E559" t="inlineStr">
        <is>
          <t>Mariano, J.</t>
        </is>
      </c>
      <c r="F559" t="n">
        <v>5</v>
      </c>
      <c r="G559" t="inlineStr">
        <is>
          <t>Meet interest_1</t>
        </is>
      </c>
      <c r="I559">
        <f>C559-F559</f>
        <v/>
      </c>
    </row>
    <row r="560" ht="12.75" customHeight="1">
      <c r="A560" t="inlineStr">
        <is>
          <t>2959124</t>
        </is>
      </c>
      <c r="B560" t="inlineStr">
        <is>
          <t>Wilson, J.</t>
        </is>
      </c>
      <c r="C560" t="n">
        <v>10</v>
      </c>
      <c r="D560" t="inlineStr">
        <is>
          <t>Meet Major</t>
        </is>
      </c>
      <c r="E560" t="inlineStr">
        <is>
          <t>Cameron, A.</t>
        </is>
      </c>
      <c r="F560" t="n">
        <v>10</v>
      </c>
      <c r="G560" t="inlineStr">
        <is>
          <t>Meet Major</t>
        </is>
      </c>
      <c r="I560">
        <f>C560-F560</f>
        <v/>
      </c>
    </row>
    <row r="561" ht="12.75" customHeight="1">
      <c r="A561" t="inlineStr">
        <is>
          <t>2444489</t>
        </is>
      </c>
      <c r="B561" t="inlineStr">
        <is>
          <t>Wilson, J.</t>
        </is>
      </c>
      <c r="C561" t="n">
        <v>5</v>
      </c>
      <c r="D561" t="inlineStr">
        <is>
          <t>Meet interest_1</t>
        </is>
      </c>
      <c r="E561" t="inlineStr">
        <is>
          <t>Cameron, A.</t>
        </is>
      </c>
      <c r="F561" t="n">
        <v>5</v>
      </c>
      <c r="G561" t="inlineStr">
        <is>
          <t>Meet interest_1</t>
        </is>
      </c>
      <c r="I561">
        <f>C561-F561</f>
        <v/>
      </c>
    </row>
    <row r="562" ht="12.75" customHeight="1">
      <c r="A562" t="inlineStr">
        <is>
          <t>2859808</t>
        </is>
      </c>
      <c r="B562" t="inlineStr">
        <is>
          <t>Huntzburger, R.</t>
        </is>
      </c>
      <c r="C562" t="n">
        <v>4</v>
      </c>
      <c r="D562" t="inlineStr">
        <is>
          <t>Meet interest_2</t>
        </is>
      </c>
      <c r="E562" t="inlineStr">
        <is>
          <t>Nixon, R.</t>
        </is>
      </c>
      <c r="F562" t="n">
        <v>1</v>
      </c>
      <c r="G562" t="inlineStr">
        <is>
          <t>Meet falied</t>
        </is>
      </c>
      <c r="I562">
        <f>C562-F562</f>
        <v/>
      </c>
    </row>
    <row r="563" ht="12.75" customHeight="1">
      <c r="A563" t="inlineStr">
        <is>
          <t>2470189</t>
        </is>
      </c>
      <c r="B563" t="inlineStr">
        <is>
          <t>DiMaggio, J.</t>
        </is>
      </c>
      <c r="C563" t="n">
        <v>4</v>
      </c>
      <c r="D563" t="inlineStr">
        <is>
          <t>Meet interest_2</t>
        </is>
      </c>
      <c r="E563" t="inlineStr">
        <is>
          <t>Nixon, R.</t>
        </is>
      </c>
      <c r="F563" t="n">
        <v>1</v>
      </c>
      <c r="G563" t="inlineStr">
        <is>
          <t>Meet falied</t>
        </is>
      </c>
      <c r="I563">
        <f>C563-F563</f>
        <v/>
      </c>
    </row>
    <row r="564" ht="12.75" customHeight="1">
      <c r="A564" t="inlineStr">
        <is>
          <t>2559350</t>
        </is>
      </c>
      <c r="B564" t="inlineStr">
        <is>
          <t>Danes, L.</t>
        </is>
      </c>
      <c r="C564" t="n">
        <v>4</v>
      </c>
      <c r="D564" t="inlineStr">
        <is>
          <t>Meet interest_2</t>
        </is>
      </c>
      <c r="E564" t="inlineStr">
        <is>
          <t>Nixon, R.</t>
        </is>
      </c>
      <c r="F564" t="n">
        <v>1</v>
      </c>
      <c r="G564" t="inlineStr">
        <is>
          <t>Meet falied</t>
        </is>
      </c>
      <c r="I564">
        <f>C564-F564</f>
        <v/>
      </c>
    </row>
    <row r="565" ht="12.75" customHeight="1">
      <c r="A565" t="inlineStr">
        <is>
          <t>2444854</t>
        </is>
      </c>
      <c r="B565" t="inlineStr">
        <is>
          <t>Kim, L.</t>
        </is>
      </c>
      <c r="C565" t="n">
        <v>4</v>
      </c>
      <c r="D565" t="inlineStr">
        <is>
          <t>Meet interest_2</t>
        </is>
      </c>
      <c r="E565" t="inlineStr">
        <is>
          <t>Jefferson, T.</t>
        </is>
      </c>
      <c r="F565" t="n">
        <v>1</v>
      </c>
      <c r="G565" t="inlineStr">
        <is>
          <t>Meet falied</t>
        </is>
      </c>
      <c r="I565">
        <f>C565-F565</f>
        <v/>
      </c>
    </row>
    <row r="566" ht="12.75" customHeight="1">
      <c r="A566" t="inlineStr">
        <is>
          <t>2889883</t>
        </is>
      </c>
      <c r="B566" t="inlineStr">
        <is>
          <t>Hayden, C.</t>
        </is>
      </c>
      <c r="C566" t="n">
        <v>3</v>
      </c>
      <c r="D566" t="inlineStr">
        <is>
          <t>Meet interest_3</t>
        </is>
      </c>
      <c r="E566" t="inlineStr">
        <is>
          <t>Jefferson, T.</t>
        </is>
      </c>
      <c r="F566" t="n">
        <v>1</v>
      </c>
      <c r="G566" t="inlineStr">
        <is>
          <t>Meet falied</t>
        </is>
      </c>
      <c r="I566">
        <f>C566-F566</f>
        <v/>
      </c>
    </row>
    <row r="567" ht="12.75" customHeight="1">
      <c r="A567" t="inlineStr">
        <is>
          <t>2444224</t>
        </is>
      </c>
      <c r="B567" t="inlineStr">
        <is>
          <t>Gabbana, D.</t>
        </is>
      </c>
      <c r="C567" t="n">
        <v>4</v>
      </c>
      <c r="D567" t="inlineStr">
        <is>
          <t>Meet interest_2</t>
        </is>
      </c>
      <c r="E567" t="inlineStr">
        <is>
          <t>Jefferson, T.</t>
        </is>
      </c>
      <c r="F567" t="n">
        <v>1</v>
      </c>
      <c r="G567" t="inlineStr">
        <is>
          <t>Meet falied</t>
        </is>
      </c>
      <c r="I567">
        <f>C567-F567</f>
        <v/>
      </c>
    </row>
    <row r="568" ht="12.75" customHeight="1">
      <c r="A568" t="inlineStr">
        <is>
          <t>2445044</t>
        </is>
      </c>
      <c r="B568" t="inlineStr">
        <is>
          <t>Kim, L.</t>
        </is>
      </c>
      <c r="C568" t="n">
        <v>10</v>
      </c>
      <c r="D568" t="inlineStr">
        <is>
          <t>Meet Major</t>
        </is>
      </c>
      <c r="E568" t="inlineStr">
        <is>
          <t>Jefferson, T.</t>
        </is>
      </c>
      <c r="F568" t="n">
        <v>1</v>
      </c>
      <c r="G568" t="inlineStr">
        <is>
          <t>Meet falied</t>
        </is>
      </c>
      <c r="I568">
        <f>C568-F568</f>
        <v/>
      </c>
    </row>
    <row r="569" ht="12.75" customHeight="1">
      <c r="A569" t="inlineStr">
        <is>
          <t>2991014</t>
        </is>
      </c>
      <c r="B569" t="inlineStr">
        <is>
          <t>Bartlet, J.</t>
        </is>
      </c>
      <c r="C569" t="n">
        <v>10</v>
      </c>
      <c r="D569" t="inlineStr">
        <is>
          <t>Meet Major</t>
        </is>
      </c>
      <c r="E569" t="inlineStr">
        <is>
          <t>Moss, D.</t>
        </is>
      </c>
      <c r="F569" t="n">
        <v>10</v>
      </c>
      <c r="G569" t="inlineStr">
        <is>
          <t>Meet Major</t>
        </is>
      </c>
      <c r="I569">
        <f>C569-F569</f>
        <v/>
      </c>
    </row>
    <row r="570" ht="12.75" customHeight="1">
      <c r="A570" t="inlineStr">
        <is>
          <t>2882043</t>
        </is>
      </c>
      <c r="B570" t="inlineStr">
        <is>
          <t>Bartlet, J.</t>
        </is>
      </c>
      <c r="C570" t="n">
        <v>5</v>
      </c>
      <c r="D570" t="inlineStr">
        <is>
          <t>Meet interest_1</t>
        </is>
      </c>
      <c r="E570" t="inlineStr">
        <is>
          <t>Moss, D.</t>
        </is>
      </c>
      <c r="F570" t="n">
        <v>5</v>
      </c>
      <c r="G570" t="inlineStr">
        <is>
          <t>Meet interest_1</t>
        </is>
      </c>
      <c r="I570">
        <f>C570-F570</f>
        <v/>
      </c>
    </row>
    <row r="571" ht="12.75" customHeight="1">
      <c r="A571" t="inlineStr">
        <is>
          <t>2881858</t>
        </is>
      </c>
      <c r="B571" t="inlineStr">
        <is>
          <t>Bartlet, J.</t>
        </is>
      </c>
      <c r="C571" t="n">
        <v>5</v>
      </c>
      <c r="D571" t="inlineStr">
        <is>
          <t>Meet interest_1</t>
        </is>
      </c>
      <c r="E571" t="inlineStr">
        <is>
          <t>Moss, D.</t>
        </is>
      </c>
      <c r="F571" t="n">
        <v>5</v>
      </c>
      <c r="G571" t="inlineStr">
        <is>
          <t>Meet interest_1</t>
        </is>
      </c>
      <c r="I571">
        <f>C571-F571</f>
        <v/>
      </c>
    </row>
    <row r="572" ht="12.75" customHeight="1">
      <c r="A572" t="inlineStr">
        <is>
          <t>2333939</t>
        </is>
      </c>
      <c r="B572" t="inlineStr">
        <is>
          <t>Timberlake, J.</t>
        </is>
      </c>
      <c r="C572" t="n">
        <v>1</v>
      </c>
      <c r="D572" t="inlineStr">
        <is>
          <t>Meet falied</t>
        </is>
      </c>
      <c r="E572" t="inlineStr">
        <is>
          <t>Brady, T.</t>
        </is>
      </c>
      <c r="F572" t="n">
        <v>1</v>
      </c>
      <c r="G572" t="inlineStr">
        <is>
          <t>Meet falied</t>
        </is>
      </c>
      <c r="I572">
        <f>C572-F572</f>
        <v/>
      </c>
    </row>
    <row r="573" ht="12.75" customHeight="1">
      <c r="A573" t="inlineStr">
        <is>
          <t>2889814</t>
        </is>
      </c>
      <c r="B573" t="inlineStr">
        <is>
          <t>James, S.</t>
        </is>
      </c>
      <c r="C573" t="n">
        <v>3</v>
      </c>
      <c r="D573" t="inlineStr">
        <is>
          <t>Meet interest_3</t>
        </is>
      </c>
      <c r="E573" t="inlineStr">
        <is>
          <t>Brady, T.</t>
        </is>
      </c>
      <c r="F573" t="n">
        <v>1</v>
      </c>
      <c r="G573" t="inlineStr">
        <is>
          <t>Meet falied</t>
        </is>
      </c>
      <c r="I573">
        <f>C573-F573</f>
        <v/>
      </c>
    </row>
    <row r="574" ht="12.75" customHeight="1">
      <c r="A574" t="inlineStr">
        <is>
          <t>2432569</t>
        </is>
      </c>
      <c r="B574" t="inlineStr">
        <is>
          <t>Bullock, S.</t>
        </is>
      </c>
      <c r="C574" t="n">
        <v>10</v>
      </c>
      <c r="D574" t="inlineStr">
        <is>
          <t>Meet Major</t>
        </is>
      </c>
      <c r="E574" t="inlineStr">
        <is>
          <t>Woodley, S.</t>
        </is>
      </c>
      <c r="F574" t="n">
        <v>10</v>
      </c>
      <c r="G574" t="inlineStr">
        <is>
          <t>Meet Major</t>
        </is>
      </c>
      <c r="I574">
        <f>C574-F574</f>
        <v/>
      </c>
    </row>
    <row r="575" ht="12.75" customHeight="1">
      <c r="A575" t="inlineStr">
        <is>
          <t>2558389</t>
        </is>
      </c>
      <c r="B575" t="inlineStr">
        <is>
          <t>Johansson, S.</t>
        </is>
      </c>
      <c r="C575" t="n">
        <v>10</v>
      </c>
      <c r="D575" t="inlineStr">
        <is>
          <t>Meet Major</t>
        </is>
      </c>
      <c r="E575" t="inlineStr">
        <is>
          <t>Woodley, S.</t>
        </is>
      </c>
      <c r="F575" t="n">
        <v>10</v>
      </c>
      <c r="G575" t="inlineStr">
        <is>
          <t>Meet Major</t>
        </is>
      </c>
      <c r="I575">
        <f>C575-F575</f>
        <v/>
      </c>
    </row>
    <row r="576" ht="12.75" customHeight="1">
      <c r="A576" t="inlineStr">
        <is>
          <t>2959818</t>
        </is>
      </c>
      <c r="B576" t="inlineStr">
        <is>
          <t>Watson, E.</t>
        </is>
      </c>
      <c r="C576" t="n">
        <v>10</v>
      </c>
      <c r="D576" t="inlineStr">
        <is>
          <t>Meet Major</t>
        </is>
      </c>
      <c r="E576" t="inlineStr">
        <is>
          <t>Woodley, S.</t>
        </is>
      </c>
      <c r="F576" t="n">
        <v>10</v>
      </c>
      <c r="G576" t="inlineStr">
        <is>
          <t>Meet Major</t>
        </is>
      </c>
      <c r="I576">
        <f>C576-F576</f>
        <v/>
      </c>
    </row>
    <row r="577" ht="12.75" customHeight="1">
      <c r="A577" t="inlineStr">
        <is>
          <t>2444393</t>
        </is>
      </c>
      <c r="B577" t="inlineStr">
        <is>
          <t>Witherspoon, R.</t>
        </is>
      </c>
      <c r="C577" t="n">
        <v>10</v>
      </c>
      <c r="D577" t="inlineStr">
        <is>
          <t>Meet Major</t>
        </is>
      </c>
      <c r="E577" t="inlineStr">
        <is>
          <t>Woodley, S.</t>
        </is>
      </c>
      <c r="F577" t="n">
        <v>10</v>
      </c>
      <c r="G577" t="inlineStr">
        <is>
          <t>Meet Major</t>
        </is>
      </c>
      <c r="I577">
        <f>C577-F577</f>
        <v/>
      </c>
    </row>
    <row r="578" ht="12.75" customHeight="1">
      <c r="A578" t="inlineStr">
        <is>
          <t>2112898</t>
        </is>
      </c>
      <c r="B578" t="inlineStr">
        <is>
          <t>Witherspoon, R.</t>
        </is>
      </c>
      <c r="C578" t="n">
        <v>10</v>
      </c>
      <c r="D578" t="inlineStr">
        <is>
          <t>Meet Major</t>
        </is>
      </c>
      <c r="E578" t="inlineStr">
        <is>
          <t>Woodley, S.</t>
        </is>
      </c>
      <c r="F578" t="n">
        <v>10</v>
      </c>
      <c r="G578" t="inlineStr">
        <is>
          <t>Meet Major</t>
        </is>
      </c>
      <c r="I578">
        <f>C578-F578</f>
        <v/>
      </c>
    </row>
    <row r="579" ht="12.75" customHeight="1">
      <c r="A579" t="inlineStr">
        <is>
          <t>2993290</t>
        </is>
      </c>
      <c r="B579" t="inlineStr">
        <is>
          <t>Kepner, A.</t>
        </is>
      </c>
      <c r="C579" t="n">
        <v>3</v>
      </c>
      <c r="D579" t="inlineStr">
        <is>
          <t>Meet interest_3</t>
        </is>
      </c>
      <c r="E579" t="inlineStr">
        <is>
          <t>Aniston, J.</t>
        </is>
      </c>
      <c r="F579" t="n">
        <v>1</v>
      </c>
      <c r="G579" t="inlineStr">
        <is>
          <t>Meet falied</t>
        </is>
      </c>
      <c r="I579">
        <f>C579-F579</f>
        <v/>
      </c>
    </row>
    <row r="580" ht="12.75" customHeight="1">
      <c r="A580" t="inlineStr">
        <is>
          <t>2889441</t>
        </is>
      </c>
      <c r="B580" t="inlineStr">
        <is>
          <t>Judge, A.</t>
        </is>
      </c>
      <c r="C580" t="n">
        <v>4</v>
      </c>
      <c r="D580" t="inlineStr">
        <is>
          <t>Meet interest_2</t>
        </is>
      </c>
      <c r="E580" t="inlineStr">
        <is>
          <t>Aniston, J.</t>
        </is>
      </c>
      <c r="F580" t="n">
        <v>1</v>
      </c>
      <c r="G580" t="inlineStr">
        <is>
          <t>Meet falied</t>
        </is>
      </c>
      <c r="I580">
        <f>C580-F580</f>
        <v/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zoomScaleNormal="100" workbookViewId="0">
      <selection activeCell="I10" activeCellId="1" sqref="B2:B580 I10"/>
    </sheetView>
  </sheetViews>
  <sheetFormatPr baseColWidth="8" defaultColWidth="11.81640625" defaultRowHeight="12.5"/>
  <cols>
    <col width="19.1796875" customWidth="1" min="1" max="1"/>
    <col width="14.453125" customWidth="1" min="2" max="2"/>
    <col width="21.7265625" customWidth="1" min="3" max="3"/>
    <col width="24.1796875" customWidth="1" min="4" max="4"/>
    <col width="22.08984375" customWidth="1" min="5" max="5"/>
    <col width="23.1796875" customWidth="1" min="6" max="6"/>
    <col width="11.54296875" customWidth="1" min="7" max="7"/>
  </cols>
  <sheetData>
    <row r="1" ht="12.75" customHeight="1">
      <c r="B1" t="inlineStr">
        <is>
          <t>Majors matched</t>
        </is>
      </c>
      <c r="C1" t="inlineStr">
        <is>
          <t>First Preference or better</t>
        </is>
      </c>
      <c r="D1" t="inlineStr">
        <is>
          <t>Second Preference or better</t>
        </is>
      </c>
      <c r="E1" t="inlineStr">
        <is>
          <t>Third Preference or better</t>
        </is>
      </c>
      <c r="F1" t="inlineStr">
        <is>
          <t>Fourth Preference or better</t>
        </is>
      </c>
      <c r="G1" t="inlineStr">
        <is>
          <t>Match Failed</t>
        </is>
      </c>
    </row>
    <row r="2" ht="12.75" customHeight="1">
      <c r="A2" t="inlineStr">
        <is>
          <t>Computer Assignment</t>
        </is>
      </c>
      <c r="B2" t="n">
        <v>100</v>
      </c>
      <c r="C2" t="n">
        <v>135</v>
      </c>
      <c r="D2" t="n">
        <v>196</v>
      </c>
      <c r="E2" t="n">
        <v>229</v>
      </c>
      <c r="F2" t="n">
        <v>229</v>
      </c>
      <c r="G2" t="n">
        <v>352</v>
      </c>
    </row>
    <row r="3" ht="12.75" customHeight="1">
      <c r="A3" t="inlineStr">
        <is>
          <t>Human Assignment</t>
        </is>
      </c>
      <c r="B3" t="n">
        <v>97</v>
      </c>
      <c r="C3" t="n">
        <v>133</v>
      </c>
      <c r="D3" t="n">
        <v>159</v>
      </c>
      <c r="E3" t="n">
        <v>171</v>
      </c>
      <c r="F3" t="n">
        <v>171</v>
      </c>
      <c r="G3" t="n">
        <v>406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83"/>
  <sheetViews>
    <sheetView topLeftCell="A571" zoomScaleNormal="100" workbookViewId="0">
      <selection activeCell="A1" activeCellId="1" sqref="B2:B580 A1"/>
    </sheetView>
  </sheetViews>
  <sheetFormatPr baseColWidth="8" defaultColWidth="11.6328125" defaultRowHeight="12.5"/>
  <sheetData>
    <row r="1" ht="12.75" customHeight="1">
      <c r="A1" t="inlineStr">
        <is>
          <t>Colleague ID Anonymized</t>
        </is>
      </c>
      <c r="B1" t="inlineStr">
        <is>
          <t>Course 1</t>
        </is>
      </c>
      <c r="C1" t="inlineStr">
        <is>
          <t>Course 2</t>
        </is>
      </c>
      <c r="D1" t="inlineStr">
        <is>
          <t>Course 3</t>
        </is>
      </c>
      <c r="E1" t="inlineStr">
        <is>
          <t>Course 4</t>
        </is>
      </c>
      <c r="F1" t="inlineStr">
        <is>
          <t>Course 5</t>
        </is>
      </c>
      <c r="G1" t="inlineStr">
        <is>
          <t>Course 6</t>
        </is>
      </c>
      <c r="H1" t="inlineStr">
        <is>
          <t>Course 7</t>
        </is>
      </c>
      <c r="I1" t="inlineStr">
        <is>
          <t>Score of Computer Assigning</t>
        </is>
      </c>
      <c r="J1" t="inlineStr">
        <is>
          <t>Course 1</t>
        </is>
      </c>
      <c r="K1" t="inlineStr">
        <is>
          <t>Course 2</t>
        </is>
      </c>
      <c r="L1" t="inlineStr">
        <is>
          <t>Course 3</t>
        </is>
      </c>
      <c r="M1" t="inlineStr">
        <is>
          <t>Course 4</t>
        </is>
      </c>
      <c r="N1" t="inlineStr">
        <is>
          <t>Course 5</t>
        </is>
      </c>
      <c r="O1" t="inlineStr">
        <is>
          <t>Course 6</t>
        </is>
      </c>
      <c r="P1" t="inlineStr">
        <is>
          <t>Course 7</t>
        </is>
      </c>
      <c r="Q1" t="inlineStr">
        <is>
          <t>Score of Human Assigning</t>
        </is>
      </c>
    </row>
    <row r="2" ht="12.75" customHeight="1">
      <c r="A2" t="n">
        <v>2558530</v>
      </c>
      <c r="B2" t="inlineStr">
        <is>
          <t>FYI-100-16 Music &amp; Politics</t>
        </is>
      </c>
      <c r="C2" t="inlineStr">
        <is>
          <t>HST-138-01 Big History</t>
        </is>
      </c>
      <c r="D2" t="inlineStr">
        <is>
          <t>PSC-112-01 Intro Global Politics</t>
        </is>
      </c>
      <c r="I2" t="n">
        <v>121</v>
      </c>
      <c r="J2" t="inlineStr">
        <is>
          <t>PSC-111-01 Intro to US Politics</t>
        </is>
      </c>
      <c r="K2" t="inlineStr">
        <is>
          <t>HST-138-01 Big History</t>
        </is>
      </c>
      <c r="L2" t="inlineStr">
        <is>
          <t>FYI-100-16 Music &amp; Politics</t>
        </is>
      </c>
      <c r="Q2" t="n">
        <v>88</v>
      </c>
    </row>
    <row r="3" ht="12.75" customHeight="1">
      <c r="A3" t="n">
        <v>2775451</v>
      </c>
      <c r="B3" t="inlineStr">
        <is>
          <t>LAT-101-01 Principles of Latin 1</t>
        </is>
      </c>
      <c r="C3" t="inlineStr">
        <is>
          <t>PSC-111-01 Intro to US Politics</t>
        </is>
      </c>
      <c r="D3" t="inlineStr">
        <is>
          <t>SPN-201-02 Intermediate Spanish 2</t>
        </is>
      </c>
      <c r="I3" t="n">
        <v>65</v>
      </c>
      <c r="J3" t="inlineStr">
        <is>
          <t>EGL-120-01 Fictional Forms</t>
        </is>
      </c>
      <c r="K3" t="inlineStr">
        <is>
          <t>HST-109-01 A History of Sustainability</t>
        </is>
      </c>
      <c r="L3" t="inlineStr">
        <is>
          <t>PSC-111-01 Intro to US Politics</t>
        </is>
      </c>
      <c r="Q3" t="n">
        <v>50</v>
      </c>
    </row>
    <row r="4" ht="12.75" customHeight="1">
      <c r="A4" t="n">
        <v>2113230</v>
      </c>
      <c r="B4" t="inlineStr">
        <is>
          <t>GER-100-02 Basic German 1</t>
        </is>
      </c>
      <c r="C4" t="inlineStr">
        <is>
          <t>HST-141-01 Bright Ages Medieval Europe</t>
        </is>
      </c>
      <c r="D4" t="inlineStr">
        <is>
          <t>PSC-111-01 Intro to US Politics</t>
        </is>
      </c>
      <c r="I4" t="n">
        <v>74</v>
      </c>
      <c r="J4" t="inlineStr">
        <is>
          <t>*GEO-110-01 Intro to Phys Geology w/lab</t>
        </is>
      </c>
      <c r="K4" t="inlineStr">
        <is>
          <t>GEO-110L-02 Intro to Physical Geology Lab</t>
        </is>
      </c>
      <c r="L4" t="inlineStr">
        <is>
          <t>GER-100-02 Basic German 1</t>
        </is>
      </c>
      <c r="M4" t="inlineStr">
        <is>
          <t>PSC-112-01 Intro Global Politics</t>
        </is>
      </c>
      <c r="Q4" t="n">
        <v>52</v>
      </c>
    </row>
    <row r="5" ht="12.75" customHeight="1">
      <c r="A5" t="n">
        <v>2444808</v>
      </c>
      <c r="B5" t="inlineStr">
        <is>
          <t>EGL-110-01 The Poetic Process</t>
        </is>
      </c>
      <c r="C5" t="inlineStr">
        <is>
          <t>*ESC-100-04 Exploring Engineering</t>
        </is>
      </c>
      <c r="D5" t="inlineStr">
        <is>
          <t>ESC-100L-06 Exploring Engineering Lab</t>
        </is>
      </c>
      <c r="E5" t="inlineStr">
        <is>
          <t>MTH-110-05 Calculus 1: Differential Calc</t>
        </is>
      </c>
      <c r="I5" t="n">
        <v>25</v>
      </c>
      <c r="J5" t="inlineStr">
        <is>
          <t>MTH-110-05 Calculus 1: Differential Calc</t>
        </is>
      </c>
      <c r="K5" t="inlineStr">
        <is>
          <t>*ESC-100-04 Exploring Engineering</t>
        </is>
      </c>
      <c r="L5" t="inlineStr">
        <is>
          <t>ESC-100L-04 Exploring Engineering Lab</t>
        </is>
      </c>
      <c r="M5" t="inlineStr">
        <is>
          <t>FYI-100-10 Resources &amp; Env Justice</t>
        </is>
      </c>
      <c r="Q5" t="n">
        <v>9</v>
      </c>
    </row>
    <row r="6" ht="12.75" customHeight="1">
      <c r="A6" t="n">
        <v>2995000</v>
      </c>
      <c r="B6" t="inlineStr">
        <is>
          <t>*ESC-100-07 Exploring Engineering</t>
        </is>
      </c>
      <c r="C6" t="inlineStr">
        <is>
          <t>ESC-100L-06 Exploring Engineering Lab</t>
        </is>
      </c>
      <c r="D6" t="inlineStr">
        <is>
          <t>JPN-100-02 Basic Japanese 1</t>
        </is>
      </c>
      <c r="E6" t="inlineStr">
        <is>
          <t>MTH-110-04 Calculus 1: Differential Calc</t>
        </is>
      </c>
      <c r="I6" t="n">
        <v>110</v>
      </c>
      <c r="J6" t="inlineStr">
        <is>
          <t>MTH-110-04 Calculus 1: Differential Calc</t>
        </is>
      </c>
      <c r="K6" t="inlineStr">
        <is>
          <t>*ESC-100-05 Exploring Engineering</t>
        </is>
      </c>
      <c r="L6" t="inlineStr">
        <is>
          <t>ESC-100L-05 Exploring Engineering Lab</t>
        </is>
      </c>
      <c r="M6" t="inlineStr">
        <is>
          <t>JPN-100-01 Basic Japanese 1</t>
        </is>
      </c>
      <c r="Q6" t="n">
        <v>110</v>
      </c>
    </row>
    <row r="7" ht="12.75" customHeight="1">
      <c r="A7" t="n">
        <v>2333339</v>
      </c>
      <c r="B7" t="inlineStr">
        <is>
          <t>AMU-110-01 Class Piano 1</t>
        </is>
      </c>
      <c r="C7" t="inlineStr">
        <is>
          <t>*ESC-100-06 Exploring Engineering</t>
        </is>
      </c>
      <c r="D7" t="inlineStr">
        <is>
          <t>ESC-100L-06 Exploring Engineering Lab</t>
        </is>
      </c>
      <c r="E7" t="inlineStr">
        <is>
          <t>FYI-100-12 Bodies in Performance</t>
        </is>
      </c>
      <c r="I7" t="n">
        <v>62</v>
      </c>
      <c r="J7" t="inlineStr">
        <is>
          <t>FYI-100-12 Bodies in Performance</t>
        </is>
      </c>
      <c r="K7" t="inlineStr">
        <is>
          <t>*ESC-100-07 Exploring Engineering</t>
        </is>
      </c>
      <c r="L7" t="inlineStr">
        <is>
          <t>ESC-100L-07 Exploring Engineering Lab</t>
        </is>
      </c>
      <c r="M7" t="inlineStr">
        <is>
          <t>AMU-132-01 History of Jazz</t>
        </is>
      </c>
      <c r="Q7" t="n">
        <v>58</v>
      </c>
    </row>
    <row r="8" ht="12.75" customHeight="1">
      <c r="A8" t="n">
        <v>2558923</v>
      </c>
      <c r="B8" t="inlineStr">
        <is>
          <t>*ESC-100-07 Exploring Engineering</t>
        </is>
      </c>
      <c r="C8" t="inlineStr">
        <is>
          <t>ESC-100L-04 Exploring Engineering Lab</t>
        </is>
      </c>
      <c r="D8" t="inlineStr">
        <is>
          <t>FYI-100-09 Radical Thinkers</t>
        </is>
      </c>
      <c r="E8" t="inlineStr">
        <is>
          <t>MTH-110-05 Calculus 1: Differential Calc</t>
        </is>
      </c>
      <c r="I8" t="n">
        <v>90</v>
      </c>
      <c r="J8" t="inlineStr">
        <is>
          <t>MTH-110-03 Calculus 1: Differential Calc</t>
        </is>
      </c>
      <c r="K8" t="inlineStr">
        <is>
          <t>*ESC-100-07 Exploring Engineering</t>
        </is>
      </c>
      <c r="L8" t="inlineStr">
        <is>
          <t>ESC-100L-07 Exploring Engineering Lab</t>
        </is>
      </c>
      <c r="M8" t="inlineStr">
        <is>
          <t>FYI-100-11 Honoring Stories of Suffering</t>
        </is>
      </c>
      <c r="Q8" t="n">
        <v>74</v>
      </c>
    </row>
    <row r="9" ht="12.75" customHeight="1">
      <c r="A9" t="n">
        <v>2112137</v>
      </c>
      <c r="B9" t="inlineStr">
        <is>
          <t>*ESC-100-07 Exploring Engineering</t>
        </is>
      </c>
      <c r="C9" t="inlineStr">
        <is>
          <t>ESC-100L-05 Exploring Engineering Lab</t>
        </is>
      </c>
      <c r="D9" t="inlineStr">
        <is>
          <t>GER-404-01 Kafka &amp; Mann: German Modernism</t>
        </is>
      </c>
      <c r="E9" t="inlineStr">
        <is>
          <t>MTH-115H-01 Enriched Diff Vector Calculus</t>
        </is>
      </c>
      <c r="I9" t="n">
        <v>110</v>
      </c>
      <c r="J9" t="inlineStr">
        <is>
          <t>MTH-115H-01 Enriched Diff Vector Calculus</t>
        </is>
      </c>
      <c r="K9" t="inlineStr">
        <is>
          <t>*ESC-100-08 Exploring Engineering</t>
        </is>
      </c>
      <c r="L9" t="inlineStr">
        <is>
          <t>ESC-100L-08 Exploring Engineering Lab</t>
        </is>
      </c>
      <c r="M9" t="inlineStr">
        <is>
          <t>FYI-100-07 Reason, Passion: Ancient World</t>
        </is>
      </c>
      <c r="Q9" t="n">
        <v>86</v>
      </c>
    </row>
    <row r="10" ht="12.75" customHeight="1">
      <c r="A10" t="n">
        <v>2113311</v>
      </c>
      <c r="B10" t="inlineStr">
        <is>
          <t>*ESC-100-05 Exploring Engineering</t>
        </is>
      </c>
      <c r="C10" t="inlineStr">
        <is>
          <t>ESC-100L-05 Exploring Engineering Lab</t>
        </is>
      </c>
      <c r="D10" t="inlineStr">
        <is>
          <t>FYI-100-08 First-Person Singular</t>
        </is>
      </c>
      <c r="E10" t="inlineStr">
        <is>
          <t>MTH-113-04 Acc Single-Variable Calculus</t>
        </is>
      </c>
      <c r="I10" t="n">
        <v>90</v>
      </c>
      <c r="J10" t="inlineStr">
        <is>
          <t>MTH-113-04 Acc Single-Variable Calculus</t>
        </is>
      </c>
      <c r="K10" t="inlineStr">
        <is>
          <t>*ESC-100-08 Exploring Engineering</t>
        </is>
      </c>
      <c r="L10" t="inlineStr">
        <is>
          <t>ESC-100L-08 Exploring Engineering Lab</t>
        </is>
      </c>
      <c r="M10" t="inlineStr">
        <is>
          <t>FYI-100-08 First-Person Singular</t>
        </is>
      </c>
      <c r="Q10" t="n">
        <v>90</v>
      </c>
    </row>
    <row r="11" ht="12.75" customHeight="1">
      <c r="A11" t="n">
        <v>2445385</v>
      </c>
      <c r="B11" t="inlineStr">
        <is>
          <t>*ESC-100-07 Exploring Engineering</t>
        </is>
      </c>
      <c r="C11" t="inlineStr">
        <is>
          <t>ESC-100L-05 Exploring Engineering Lab</t>
        </is>
      </c>
      <c r="D11" t="inlineStr">
        <is>
          <t>LAT-101-02 Principles of Latin 1</t>
        </is>
      </c>
      <c r="E11" t="inlineStr">
        <is>
          <t>MTH-115H-01 Enriched Diff Vector Calculus</t>
        </is>
      </c>
      <c r="I11" t="n">
        <v>85</v>
      </c>
      <c r="J11" t="inlineStr">
        <is>
          <t>MTH-115H-01 Enriched Diff Vector Calculus</t>
        </is>
      </c>
      <c r="K11" t="inlineStr">
        <is>
          <t>*ESC-100-07 Exploring Engineering</t>
        </is>
      </c>
      <c r="L11" t="inlineStr">
        <is>
          <t>ESC-100L-07 Exploring Engineering Lab</t>
        </is>
      </c>
      <c r="M11" t="inlineStr">
        <is>
          <t>LAT-101-02 Principles of Latin 1</t>
        </is>
      </c>
      <c r="Q11" t="n">
        <v>85</v>
      </c>
    </row>
    <row r="12" ht="12.75" customHeight="1">
      <c r="A12" t="n">
        <v>2882081</v>
      </c>
      <c r="B12" t="inlineStr">
        <is>
          <t>*ESC-100-04 Exploring Engineering</t>
        </is>
      </c>
      <c r="C12" t="inlineStr">
        <is>
          <t>ESC-100L-04 Exploring Engineering Lab</t>
        </is>
      </c>
      <c r="D12" t="inlineStr">
        <is>
          <t>FYI-100-02 Humans &amp; Nonhumans</t>
        </is>
      </c>
      <c r="E12" t="inlineStr">
        <is>
          <t>MTH-110-05 Calculus 1: Differential Calc</t>
        </is>
      </c>
      <c r="I12" t="n">
        <v>85</v>
      </c>
      <c r="J12" t="inlineStr">
        <is>
          <t>MTH-110-03 Calculus 1: Differential Calc</t>
        </is>
      </c>
      <c r="K12" t="inlineStr">
        <is>
          <t>*ESC-100-06 Exploring Engineering</t>
        </is>
      </c>
      <c r="L12" t="inlineStr">
        <is>
          <t>ESC-100L-06 Exploring Engineering Lab</t>
        </is>
      </c>
      <c r="M12" t="inlineStr">
        <is>
          <t>FYI-100-14 Unmasking the Culture Industry</t>
        </is>
      </c>
      <c r="Q12" t="n">
        <v>85</v>
      </c>
    </row>
    <row r="13" ht="12.75" customHeight="1">
      <c r="A13" t="n">
        <v>2221404</v>
      </c>
      <c r="B13" t="inlineStr">
        <is>
          <t>CSC-106-01 Can Computers Think? W/Lab</t>
        </is>
      </c>
      <c r="C13" t="inlineStr">
        <is>
          <t>FYI-100-16 Music &amp; Politics</t>
        </is>
      </c>
      <c r="D13" t="inlineStr">
        <is>
          <t>GER-100-01 Basic German 1</t>
        </is>
      </c>
      <c r="I13" t="n">
        <v>76</v>
      </c>
      <c r="J13" t="inlineStr">
        <is>
          <t>GER-100-02 Basic German 1</t>
        </is>
      </c>
      <c r="K13" t="inlineStr">
        <is>
          <t>CSC-106-01 Can Computers Think? W/Lab</t>
        </is>
      </c>
      <c r="L13" t="inlineStr">
        <is>
          <t>AMU-160-01 From Chant to Mozart</t>
        </is>
      </c>
      <c r="Q13" t="n">
        <v>40</v>
      </c>
    </row>
    <row r="14" ht="12.75" customHeight="1">
      <c r="A14" t="n">
        <v>2880128</v>
      </c>
      <c r="B14" t="inlineStr">
        <is>
          <t>CSC-103-01 Taming Big Data</t>
        </is>
      </c>
      <c r="C14" t="inlineStr">
        <is>
          <t>*MIN-209-01 Climate Change Justice W/Lab</t>
        </is>
      </c>
      <c r="D14" t="inlineStr">
        <is>
          <t>MIN-209L-01 Climate Chg &amp; Social Jus Lab</t>
        </is>
      </c>
      <c r="E14" t="inlineStr">
        <is>
          <t>MTH-110-01 Calculus 1: Differential Calc</t>
        </is>
      </c>
      <c r="I14" t="n">
        <v>65.5</v>
      </c>
      <c r="J14" t="inlineStr">
        <is>
          <t>MTH-110-02 Calculus 1: Differential Calc</t>
        </is>
      </c>
      <c r="K14" t="inlineStr">
        <is>
          <t>CSC-103-01 Taming Big Data</t>
        </is>
      </c>
      <c r="L14" t="inlineStr">
        <is>
          <t>SOC-100-01 Intro to Sociology</t>
        </is>
      </c>
      <c r="Q14" t="n">
        <v>65.5</v>
      </c>
    </row>
    <row r="15" ht="12.75" customHeight="1">
      <c r="A15" t="n">
        <v>2555522</v>
      </c>
      <c r="B15" t="inlineStr">
        <is>
          <t>CSC-106-01 Can Computers Think? W/Lab</t>
        </is>
      </c>
      <c r="C15" t="inlineStr">
        <is>
          <t>FRN-200-02 Intermediate French 1</t>
        </is>
      </c>
      <c r="D15" t="inlineStr">
        <is>
          <t>RUS-202-25 Advanced Russian</t>
        </is>
      </c>
      <c r="E15" t="inlineStr">
        <is>
          <t>SCH-001-01 Scholars Meeting</t>
        </is>
      </c>
      <c r="I15" t="n">
        <v>85</v>
      </c>
      <c r="J15" t="inlineStr">
        <is>
          <t>FRN-200-02 Intermediate French 1</t>
        </is>
      </c>
      <c r="K15" t="inlineStr">
        <is>
          <t>CSC-106-01 Can Computers Think? W/Lab</t>
        </is>
      </c>
      <c r="L15" t="inlineStr">
        <is>
          <t>AMU-160-01 From Chant to Mozart</t>
        </is>
      </c>
      <c r="O15" t="inlineStr">
        <is>
          <t>SCH-001-01 Scholars Meeting</t>
        </is>
      </c>
      <c r="Q15" t="n">
        <v>85</v>
      </c>
    </row>
    <row r="16" ht="12.75" customHeight="1">
      <c r="A16" t="n">
        <v>2558059</v>
      </c>
      <c r="B16" t="inlineStr">
        <is>
          <t>ATH-112-01 Acting 1</t>
        </is>
      </c>
      <c r="C16" t="inlineStr">
        <is>
          <t>FYI-100-01 Nostalgia &amp; Longing</t>
        </is>
      </c>
      <c r="D16" t="inlineStr">
        <is>
          <t>MTH-115H-01 Enriched Diff Vector Calculus</t>
        </is>
      </c>
      <c r="I16" t="n">
        <v>97</v>
      </c>
      <c r="J16" t="inlineStr">
        <is>
          <t>MTH-115H-01 Enriched Diff Vector Calculus</t>
        </is>
      </c>
      <c r="K16" t="inlineStr">
        <is>
          <t>ATH-110-01 Stagecraft 1</t>
        </is>
      </c>
      <c r="L16" t="inlineStr">
        <is>
          <t>FYI-100-01 Nostalgia &amp; Longing</t>
        </is>
      </c>
      <c r="Q16" t="n">
        <v>65</v>
      </c>
    </row>
    <row r="17" ht="12.75" customHeight="1">
      <c r="A17" t="n">
        <v>2444398</v>
      </c>
      <c r="B17" t="inlineStr">
        <is>
          <t>CSC-105-01 Game Development: Intro to CS</t>
        </is>
      </c>
      <c r="C17" t="inlineStr">
        <is>
          <t>FYI-100-01 Nostalgia &amp; Longing</t>
        </is>
      </c>
      <c r="D17" t="inlineStr">
        <is>
          <t>MTH-110-01 Calculus 1: Differential Calc</t>
        </is>
      </c>
      <c r="I17" t="n">
        <v>49</v>
      </c>
      <c r="J17" t="inlineStr">
        <is>
          <t>MTH-110-02 Calculus 1: Differential Calc</t>
        </is>
      </c>
      <c r="K17" t="inlineStr">
        <is>
          <t>CSC-106-01 Can Computers Think? W/Lab</t>
        </is>
      </c>
      <c r="L17" t="inlineStr">
        <is>
          <t>ECO-101-04 Introduction to Economics</t>
        </is>
      </c>
      <c r="Q17" t="n">
        <v>41.5</v>
      </c>
    </row>
    <row r="18" ht="12.75" customHeight="1">
      <c r="A18" t="n">
        <v>2445849</v>
      </c>
      <c r="B18" t="inlineStr">
        <is>
          <t>CSC-106-01 Can Computers Think? W/Lab</t>
        </is>
      </c>
      <c r="C18" t="inlineStr">
        <is>
          <t>FYI-100-05 Pursuing Happiness</t>
        </is>
      </c>
      <c r="D18" t="inlineStr">
        <is>
          <t>MTH-113-01 Acc Single-Variable Calculus</t>
        </is>
      </c>
      <c r="I18" t="n">
        <v>85</v>
      </c>
      <c r="J18" t="inlineStr">
        <is>
          <t>CSC-106-01 Can Computers Think? W/Lab</t>
        </is>
      </c>
      <c r="K18" t="inlineStr">
        <is>
          <t>AAH-115-01 Leonardo da Vinci</t>
        </is>
      </c>
      <c r="L18" t="inlineStr">
        <is>
          <t>MLT-260-01 Vampire As Other E Eur/Am Cult</t>
        </is>
      </c>
      <c r="Q18" t="n">
        <v>49</v>
      </c>
    </row>
    <row r="19" ht="12.75" customHeight="1">
      <c r="A19" t="n">
        <v>2334298</v>
      </c>
      <c r="B19" t="inlineStr">
        <is>
          <t>ANT-110-02 Intro to Cultural Anthropology</t>
        </is>
      </c>
      <c r="C19" t="inlineStr">
        <is>
          <t>FYI-100-14 Unmasking the Culture Industry</t>
        </is>
      </c>
      <c r="D19" t="inlineStr">
        <is>
          <t>PSY-100-04 Intro to Psychology</t>
        </is>
      </c>
      <c r="I19" t="n">
        <v>74.5</v>
      </c>
      <c r="J19" t="inlineStr">
        <is>
          <t>PSY-100-02 Intro to Psychology</t>
        </is>
      </c>
      <c r="K19" t="inlineStr">
        <is>
          <t>*CHM-101-03 Intro Chemistry 1 w/Lab</t>
        </is>
      </c>
      <c r="L19" t="inlineStr">
        <is>
          <t>CHM-101L-05 Intro Chemistry 1 Lab</t>
        </is>
      </c>
      <c r="M19" t="inlineStr">
        <is>
          <t>ANT-110-02 Intro to Cultural Anthropology</t>
        </is>
      </c>
      <c r="Q19" t="n">
        <v>74.5</v>
      </c>
    </row>
    <row r="20" ht="12.75" customHeight="1">
      <c r="A20" t="n">
        <v>2455780</v>
      </c>
      <c r="B20" t="inlineStr">
        <is>
          <t>*BIO-103-02 Diversity of Life W/Lab</t>
        </is>
      </c>
      <c r="C20" t="inlineStr">
        <is>
          <t>BIO-103L-02 Diversity of Life Lab</t>
        </is>
      </c>
      <c r="D20" t="inlineStr">
        <is>
          <t>FYI-100-06 The Rules of Madness</t>
        </is>
      </c>
      <c r="E20" t="inlineStr">
        <is>
          <t>PSY-100-02 Intro to Psychology</t>
        </is>
      </c>
      <c r="I20" t="n">
        <v>129</v>
      </c>
      <c r="J20" t="inlineStr">
        <is>
          <t>*BIO-104-01 Cell Foundations Life W /Lab</t>
        </is>
      </c>
      <c r="K20" t="inlineStr">
        <is>
          <t>BIO-104L-01 Cellular Foundations Life Lab</t>
        </is>
      </c>
      <c r="L20" t="inlineStr">
        <is>
          <t>FYI-100-03 Attachment: Humans &amp; Animals</t>
        </is>
      </c>
      <c r="M20" t="inlineStr">
        <is>
          <t>PSY-100-03 Intro to Psychology</t>
        </is>
      </c>
      <c r="Q20" t="n">
        <v>140</v>
      </c>
    </row>
    <row r="21" ht="12.75" customHeight="1">
      <c r="A21" t="n">
        <v>2444301</v>
      </c>
      <c r="B21" t="inlineStr">
        <is>
          <t>*BIO-103-01 Diversity of Life W/Lab</t>
        </is>
      </c>
      <c r="C21" t="inlineStr">
        <is>
          <t>BIO-103L-03 Diversity of Life Lab</t>
        </is>
      </c>
      <c r="D21" t="inlineStr">
        <is>
          <t>GER-200-01 Intermediate German 1</t>
        </is>
      </c>
      <c r="E21" t="inlineStr">
        <is>
          <t>PSY-100-03 Intro to Psychology</t>
        </is>
      </c>
      <c r="F21" t="inlineStr">
        <is>
          <t>SCH-001-01 Scholars Meeting</t>
        </is>
      </c>
      <c r="I21" t="n">
        <v>110</v>
      </c>
      <c r="J21" t="inlineStr">
        <is>
          <t>*BIO-103-01 Diversity of Life W/Lab</t>
        </is>
      </c>
      <c r="K21" t="inlineStr">
        <is>
          <t>BIO-103L-01 Diversity of Life Lab</t>
        </is>
      </c>
      <c r="L21" t="inlineStr">
        <is>
          <t>GER-200-01 Intermediate German 1</t>
        </is>
      </c>
      <c r="M21" t="inlineStr">
        <is>
          <t>EGL-100-01 Intro to Study of Lit: Poetry</t>
        </is>
      </c>
      <c r="O21" t="inlineStr">
        <is>
          <t>SCH-001-01 Scholars Meeting</t>
        </is>
      </c>
      <c r="Q21" t="n">
        <v>74</v>
      </c>
    </row>
    <row r="22" ht="12.75" customHeight="1">
      <c r="A22" t="n">
        <v>2221439</v>
      </c>
      <c r="B22" t="inlineStr">
        <is>
          <t>FYI-100-07 Reason, Passion: Ancient World</t>
        </is>
      </c>
      <c r="C22" t="inlineStr">
        <is>
          <t>*GEO-110-01 Intro to Phys Geology w/lab</t>
        </is>
      </c>
      <c r="D22" t="inlineStr">
        <is>
          <t>GEO-110L-02 Intro to Physical Geology Lab</t>
        </is>
      </c>
      <c r="E22" t="inlineStr">
        <is>
          <t>PSY-100-01 Intro to Psychology</t>
        </is>
      </c>
      <c r="I22" t="n">
        <v>37</v>
      </c>
      <c r="J22" t="inlineStr">
        <is>
          <t>*BIO-103-01 Diversity of Life W/Lab</t>
        </is>
      </c>
      <c r="K22" t="inlineStr">
        <is>
          <t>BIO-103L-02 Diversity of Life Lab</t>
        </is>
      </c>
      <c r="L22" t="inlineStr">
        <is>
          <t>FYI-100-07 Reason, Passion: Ancient World</t>
        </is>
      </c>
      <c r="M22" t="inlineStr">
        <is>
          <t>CLS-151-01 Ancient World in Film &amp; Lit</t>
        </is>
      </c>
      <c r="Q22" t="n">
        <v>20</v>
      </c>
    </row>
    <row r="23" ht="12.75" customHeight="1">
      <c r="A23" t="n">
        <v>2777303</v>
      </c>
      <c r="B23" t="inlineStr">
        <is>
          <t>*BIO-104-01 Cell Foundations Life W /Lab</t>
        </is>
      </c>
      <c r="C23" t="inlineStr">
        <is>
          <t>BIO-104L-03 Cellular Foundations Life Lab</t>
        </is>
      </c>
      <c r="D23" t="inlineStr">
        <is>
          <t>MTH-110-04 Calculus 1: Differential Calc</t>
        </is>
      </c>
      <c r="E23" t="inlineStr">
        <is>
          <t>PSY-100-04 Intro to Psychology</t>
        </is>
      </c>
      <c r="I23" t="n">
        <v>129</v>
      </c>
      <c r="J23" t="inlineStr">
        <is>
          <t>MTH-110-05 Calculus 1: Differential Calc</t>
        </is>
      </c>
      <c r="K23" t="inlineStr">
        <is>
          <t>*CHM-101-02 Intro Chemistry 1 w/Lab</t>
        </is>
      </c>
      <c r="L23" t="inlineStr">
        <is>
          <t>CHM-101L-04 Intro Chemistry 1 Lab</t>
        </is>
      </c>
      <c r="M23" t="inlineStr">
        <is>
          <t>PSY-100-04 Intro to Psychology</t>
        </is>
      </c>
      <c r="Q23" t="n">
        <v>126.5</v>
      </c>
    </row>
    <row r="24" ht="12.75" customHeight="1">
      <c r="A24" t="n">
        <v>2445234</v>
      </c>
      <c r="B24" t="inlineStr">
        <is>
          <t>CHM-110H-02 Honors Intro Chemistry W/Lab</t>
        </is>
      </c>
      <c r="C24" t="inlineStr">
        <is>
          <t>HST-138-01 Big History</t>
        </is>
      </c>
      <c r="D24" t="inlineStr">
        <is>
          <t>PSY-100-02 Intro to Psychology</t>
        </is>
      </c>
      <c r="E24" t="inlineStr">
        <is>
          <t>SCH-001-01 Scholars Meeting</t>
        </is>
      </c>
      <c r="I24" t="n">
        <v>85</v>
      </c>
      <c r="J24" t="inlineStr">
        <is>
          <t>CHM-110H-01 Honors Intro Chemistry W/Lab</t>
        </is>
      </c>
      <c r="K24" t="inlineStr">
        <is>
          <t>EGL-101-02 Intro to Study of Lit: Fiction</t>
        </is>
      </c>
      <c r="L24" t="inlineStr">
        <is>
          <t>HST-138-01 Big History</t>
        </is>
      </c>
      <c r="O24" t="inlineStr">
        <is>
          <t>SCH-001-01 Scholars Meeting</t>
        </is>
      </c>
      <c r="Q24" t="n">
        <v>36</v>
      </c>
    </row>
    <row r="25" ht="12.75" customHeight="1">
      <c r="A25" t="n">
        <v>2445889</v>
      </c>
      <c r="B25" t="inlineStr">
        <is>
          <t>ECO-101-01 Introduction to Economics</t>
        </is>
      </c>
      <c r="C25" t="inlineStr">
        <is>
          <t>FYI-100-13 Media FARCE</t>
        </is>
      </c>
      <c r="D25" t="inlineStr">
        <is>
          <t>SOC-100-01 Intro to Sociology</t>
        </is>
      </c>
      <c r="I25" t="n">
        <v>74</v>
      </c>
      <c r="J25" t="inlineStr">
        <is>
          <t>ECO-101-04 Introduction to Economics</t>
        </is>
      </c>
      <c r="K25" t="inlineStr">
        <is>
          <t>MTH-110-01 Calculus 1: Differential Calc</t>
        </is>
      </c>
      <c r="L25" t="inlineStr">
        <is>
          <t>FYI-100-14 Unmasking the Culture Industry</t>
        </is>
      </c>
      <c r="Q25" t="n">
        <v>53</v>
      </c>
    </row>
    <row r="26" ht="12.75" customHeight="1">
      <c r="A26" t="n">
        <v>2558200</v>
      </c>
      <c r="B26" t="inlineStr">
        <is>
          <t>AVA-130-01 Sculpture 1</t>
        </is>
      </c>
      <c r="C26" t="inlineStr">
        <is>
          <t>*ESC-100-02 Exploring Engineering</t>
        </is>
      </c>
      <c r="D26" t="inlineStr">
        <is>
          <t>ESC-100L-01 Exploring Engineering Lab</t>
        </is>
      </c>
      <c r="E26" t="inlineStr">
        <is>
          <t>FYI-100-14 Unmasking the Culture Industry</t>
        </is>
      </c>
      <c r="I26" t="n">
        <v>69</v>
      </c>
      <c r="J26" t="inlineStr">
        <is>
          <t>FYI-100-13 Media FARCE</t>
        </is>
      </c>
      <c r="K26" t="inlineStr">
        <is>
          <t>*ESC-100-01 Exploring Engineering</t>
        </is>
      </c>
      <c r="L26" t="inlineStr">
        <is>
          <t>ESC-100L-02 Exploring Engineering Lab</t>
        </is>
      </c>
      <c r="M26" t="inlineStr">
        <is>
          <t>AVA-110-01 Drawing 1</t>
        </is>
      </c>
      <c r="Q26" t="n">
        <v>51</v>
      </c>
    </row>
    <row r="27" ht="12.75" customHeight="1">
      <c r="A27" t="n">
        <v>2558515</v>
      </c>
      <c r="B27" t="inlineStr">
        <is>
          <t>ANT-227-01 Policing the Americas</t>
        </is>
      </c>
      <c r="C27" t="inlineStr">
        <is>
          <t>ECO-101-01 Introduction to Economics</t>
        </is>
      </c>
      <c r="D27" t="inlineStr">
        <is>
          <t>HST-157-01 Modern Jewish History</t>
        </is>
      </c>
      <c r="I27" t="n">
        <v>90.5</v>
      </c>
      <c r="J27" t="inlineStr">
        <is>
          <t>PSC-111-01 Intro to US Politics</t>
        </is>
      </c>
      <c r="K27" t="inlineStr">
        <is>
          <t>ECO-101-02 Introduction to Economics</t>
        </is>
      </c>
      <c r="L27" t="inlineStr">
        <is>
          <t>HST-157-01 Modern Jewish History</t>
        </is>
      </c>
      <c r="Q27" t="n">
        <v>74</v>
      </c>
    </row>
    <row r="28" ht="12.75" customHeight="1">
      <c r="A28" t="n">
        <v>2555952</v>
      </c>
      <c r="B28" t="inlineStr">
        <is>
          <t>HEB-100-01 Basic Hebrew 1</t>
        </is>
      </c>
      <c r="C28" t="inlineStr">
        <is>
          <t>HST-141-01 Bright Ages Medieval Europe</t>
        </is>
      </c>
      <c r="D28" t="inlineStr">
        <is>
          <t>PSC-111-01 Intro to US Politics</t>
        </is>
      </c>
      <c r="E28" t="inlineStr">
        <is>
          <t>SCH-001-01 Scholars Meeting</t>
        </is>
      </c>
      <c r="I28" t="n">
        <v>101</v>
      </c>
      <c r="J28" t="inlineStr">
        <is>
          <t>HEB-100-01 Basic Hebrew 1</t>
        </is>
      </c>
      <c r="K28" t="inlineStr">
        <is>
          <t>HST-141-01 Bright Ages Medieval Europe</t>
        </is>
      </c>
      <c r="L28" t="inlineStr">
        <is>
          <t>PSC-111-01 Intro to US Politics</t>
        </is>
      </c>
      <c r="O28" t="inlineStr">
        <is>
          <t>SCH-001-01 Scholars Meeting</t>
        </is>
      </c>
      <c r="Q28" t="n">
        <v>101</v>
      </c>
    </row>
    <row r="29" ht="12.75" customHeight="1">
      <c r="A29" t="n">
        <v>2558905</v>
      </c>
      <c r="B29" t="inlineStr">
        <is>
          <t>ANT-227-01 Policing the Americas</t>
        </is>
      </c>
      <c r="C29" t="inlineStr">
        <is>
          <t>GER-100-01 Basic German 1</t>
        </is>
      </c>
      <c r="D29" t="inlineStr">
        <is>
          <t>HST-147-01 Revolutionary History</t>
        </is>
      </c>
      <c r="I29" t="n">
        <v>65</v>
      </c>
      <c r="J29" t="inlineStr">
        <is>
          <t>GER-100-02 Basic German 1</t>
        </is>
      </c>
      <c r="K29" t="inlineStr">
        <is>
          <t>HST-147-01 Revolutionary History</t>
        </is>
      </c>
      <c r="L29" t="inlineStr">
        <is>
          <t>*AST-051-01 Intro to Astronomy</t>
        </is>
      </c>
      <c r="M29" t="inlineStr">
        <is>
          <t>AST-051L-03 Intro to Astronomy Lab</t>
        </is>
      </c>
      <c r="Q29" t="n">
        <v>74</v>
      </c>
    </row>
    <row r="30" ht="12.75" customHeight="1">
      <c r="A30" t="n">
        <v>2995299</v>
      </c>
      <c r="B30" t="inlineStr">
        <is>
          <t>ANT-111-01 Cultures Through Film</t>
        </is>
      </c>
      <c r="C30" t="inlineStr">
        <is>
          <t>FYI-100-05 Pursuing Happiness</t>
        </is>
      </c>
      <c r="D30" t="inlineStr">
        <is>
          <t>HST-135-01 Latinos(as) in US History</t>
        </is>
      </c>
      <c r="I30" t="n">
        <v>101</v>
      </c>
      <c r="J30" t="inlineStr">
        <is>
          <t>*AST-051-01 Intro to Astronomy</t>
        </is>
      </c>
      <c r="K30" t="inlineStr">
        <is>
          <t>AST-051L-03 Intro to Astronomy Lab</t>
        </is>
      </c>
      <c r="L30" t="inlineStr">
        <is>
          <t>HST-135-01 Latinos(as) in US History</t>
        </is>
      </c>
      <c r="M30" t="inlineStr">
        <is>
          <t>EGL-101-01 Intro to Study of Lit: Fiction</t>
        </is>
      </c>
      <c r="Q30" t="n">
        <v>56</v>
      </c>
    </row>
    <row r="31" ht="12.75" customHeight="1">
      <c r="A31" t="n">
        <v>2334153</v>
      </c>
      <c r="B31" t="inlineStr">
        <is>
          <t>EGL-110-01 The Poetic Process</t>
        </is>
      </c>
      <c r="C31" t="inlineStr">
        <is>
          <t>HST-141-01 Bright Ages Medieval Europe</t>
        </is>
      </c>
      <c r="D31" t="inlineStr">
        <is>
          <t>SOC-100-01 Intro to Sociology</t>
        </is>
      </c>
      <c r="I31" t="n">
        <v>110</v>
      </c>
      <c r="J31" t="inlineStr">
        <is>
          <t>SOC-100-02 Intro to Sociology</t>
        </is>
      </c>
      <c r="K31" t="inlineStr">
        <is>
          <t>ANT-111-01 Cultures Through Film</t>
        </is>
      </c>
      <c r="L31" t="inlineStr">
        <is>
          <t>FYI-100-09 Radical Thinkers</t>
        </is>
      </c>
      <c r="Q31" t="n">
        <v>54</v>
      </c>
    </row>
    <row r="32" ht="12.75" customHeight="1">
      <c r="A32" t="n">
        <v>2112958</v>
      </c>
      <c r="B32" t="inlineStr">
        <is>
          <t>ECO-101-03 Introduction to Economics</t>
        </is>
      </c>
      <c r="C32" t="inlineStr">
        <is>
          <t>HST-147-01 Revolutionary History</t>
        </is>
      </c>
      <c r="D32" t="inlineStr">
        <is>
          <t>MTH-110-05 Calculus 1: Differential Calc</t>
        </is>
      </c>
      <c r="I32" t="n">
        <v>110</v>
      </c>
      <c r="J32" t="inlineStr">
        <is>
          <t>MTH-110-02 Calculus 1: Differential Calc</t>
        </is>
      </c>
      <c r="K32" t="inlineStr">
        <is>
          <t>ECO-101-02 Introduction to Economics</t>
        </is>
      </c>
      <c r="L32" t="inlineStr">
        <is>
          <t>HST-147-01 Revolutionary History</t>
        </is>
      </c>
      <c r="Q32" t="n">
        <v>110</v>
      </c>
    </row>
    <row r="33" ht="12.75" customHeight="1">
      <c r="A33" t="n">
        <v>2555855</v>
      </c>
      <c r="B33" t="inlineStr">
        <is>
          <t>FYI-100-02 Humans &amp; Nonhumans</t>
        </is>
      </c>
      <c r="C33" t="inlineStr">
        <is>
          <t>PSY-100-01 Intro to Psychology</t>
        </is>
      </c>
      <c r="D33" t="inlineStr">
        <is>
          <t>SPN-200-02 Intermediate Spanish 1</t>
        </is>
      </c>
      <c r="I33" t="n">
        <v>121</v>
      </c>
      <c r="J33" t="inlineStr">
        <is>
          <t>SPN-200-01 Intermediate Spanish 1</t>
        </is>
      </c>
      <c r="K33" t="inlineStr">
        <is>
          <t>PSY-100-04 Intro to Psychology</t>
        </is>
      </c>
      <c r="L33" t="inlineStr">
        <is>
          <t>PSC-113-01 Intro to Political Thought</t>
        </is>
      </c>
      <c r="Q33" t="n">
        <v>101</v>
      </c>
    </row>
    <row r="34" ht="12.75" customHeight="1">
      <c r="A34" t="n">
        <v>2112451</v>
      </c>
      <c r="B34" t="inlineStr">
        <is>
          <t>ECO-101-01 Introduction to Economics</t>
        </is>
      </c>
      <c r="C34" t="inlineStr">
        <is>
          <t>FYI-100-01 Nostalgia &amp; Longing</t>
        </is>
      </c>
      <c r="D34" t="inlineStr">
        <is>
          <t>HST-135-01 Latinos(as) in US History</t>
        </is>
      </c>
      <c r="I34" t="n">
        <v>65</v>
      </c>
      <c r="J34" t="inlineStr">
        <is>
          <t>ECO-101-03 Introduction to Economics</t>
        </is>
      </c>
      <c r="K34" t="inlineStr">
        <is>
          <t>AAH-222-01 History of Photography</t>
        </is>
      </c>
      <c r="L34" t="inlineStr">
        <is>
          <t>HST-135-01 Latinos(as) in US History</t>
        </is>
      </c>
      <c r="Q34" t="n">
        <v>65</v>
      </c>
    </row>
    <row r="35" ht="12.75" customHeight="1">
      <c r="A35" t="n">
        <v>2445212</v>
      </c>
      <c r="B35" t="inlineStr">
        <is>
          <t>FYI-100-16 Music &amp; Politics</t>
        </is>
      </c>
      <c r="C35" t="inlineStr">
        <is>
          <t>REL-160-01 Introduction to Buddhism</t>
        </is>
      </c>
      <c r="D35" t="inlineStr">
        <is>
          <t>SPN-203-01 Advanced Spanish</t>
        </is>
      </c>
      <c r="I35" t="n">
        <v>94</v>
      </c>
      <c r="J35" t="inlineStr">
        <is>
          <t>FYI-100-04 Performing Culture and Nation</t>
        </is>
      </c>
      <c r="K35" t="inlineStr">
        <is>
          <t>REL-160-01 Introduction to Buddhism</t>
        </is>
      </c>
      <c r="L35" t="inlineStr">
        <is>
          <t>PHL-100-01 Intro to Philosophy</t>
        </is>
      </c>
      <c r="Q35" t="n">
        <v>74</v>
      </c>
    </row>
    <row r="36" ht="12.75" customHeight="1">
      <c r="A36" t="n">
        <v>2991032</v>
      </c>
      <c r="B36" t="inlineStr">
        <is>
          <t>ECO-101-01 Introduction to Economics</t>
        </is>
      </c>
      <c r="C36" t="inlineStr">
        <is>
          <t>FYI-100-02 Humans &amp; Nonhumans</t>
        </is>
      </c>
      <c r="D36" t="inlineStr">
        <is>
          <t>PSC-113-01 Intro to Political Thought</t>
        </is>
      </c>
      <c r="I36" t="n">
        <v>97</v>
      </c>
      <c r="J36" t="inlineStr">
        <is>
          <t>FYI-100-02 Humans &amp; Nonhumans</t>
        </is>
      </c>
      <c r="K36" t="inlineStr">
        <is>
          <t>PSC-113-01 Intro to Political Thought</t>
        </is>
      </c>
      <c r="L36" t="inlineStr">
        <is>
          <t>CLS-153-01 Environment in Ancient World</t>
        </is>
      </c>
      <c r="Q36" t="n">
        <v>72</v>
      </c>
    </row>
    <row r="37" ht="12.75" customHeight="1">
      <c r="A37" t="n">
        <v>2889899</v>
      </c>
      <c r="B37" t="inlineStr">
        <is>
          <t>AVA-110-01 Drawing 1</t>
        </is>
      </c>
      <c r="C37" t="inlineStr">
        <is>
          <t>FRN-100-01 Basic French 1</t>
        </is>
      </c>
      <c r="D37" t="inlineStr">
        <is>
          <t>FYI-100-02 Humans &amp; Nonhumans</t>
        </is>
      </c>
      <c r="I37" t="n">
        <v>97</v>
      </c>
      <c r="J37" t="inlineStr">
        <is>
          <t>PHL-100-02 Intro to Philosophy</t>
        </is>
      </c>
      <c r="K37" t="inlineStr">
        <is>
          <t>AVA-110-02 Drawing 1</t>
        </is>
      </c>
      <c r="L37" t="inlineStr">
        <is>
          <t>REL-103-01 Intro to Religious Studies</t>
        </is>
      </c>
      <c r="Q37" t="n">
        <v>29</v>
      </c>
    </row>
    <row r="38" ht="12.75" customHeight="1">
      <c r="A38" t="n">
        <v>2889908</v>
      </c>
      <c r="B38" t="inlineStr">
        <is>
          <t>ECO-101-03 Introduction to Economics</t>
        </is>
      </c>
      <c r="C38" t="inlineStr">
        <is>
          <t>FYI-100-03 Attachment: Humans &amp; Animals</t>
        </is>
      </c>
      <c r="D38" t="inlineStr">
        <is>
          <t>PHL-125-01 Logic &amp; Critical Thinking</t>
        </is>
      </c>
      <c r="I38" t="n">
        <v>121.5</v>
      </c>
      <c r="J38" t="inlineStr">
        <is>
          <t>ECO-101-03 Introduction to Economics</t>
        </is>
      </c>
      <c r="K38" t="inlineStr">
        <is>
          <t>FYI-100-03 Attachment: Humans &amp; Animals</t>
        </is>
      </c>
      <c r="L38" t="inlineStr">
        <is>
          <t>PSY-100-01 Intro to Psychology</t>
        </is>
      </c>
      <c r="Q38" t="n">
        <v>94</v>
      </c>
    </row>
    <row r="39" ht="12.75" customHeight="1">
      <c r="A39" t="n">
        <v>2444044</v>
      </c>
      <c r="B39" t="inlineStr">
        <is>
          <t>*AST-051-01 Intro to Astronomy</t>
        </is>
      </c>
      <c r="C39" t="inlineStr">
        <is>
          <t>AST-051L-02 Intro to Astronomy Lab</t>
        </is>
      </c>
      <c r="D39" t="inlineStr">
        <is>
          <t>FYI-100-17 King Arthur &amp; 21st Century</t>
        </is>
      </c>
      <c r="E39" t="inlineStr">
        <is>
          <t>RUS-100-01 Basic Russian 1</t>
        </is>
      </c>
      <c r="I39" t="n">
        <v>85</v>
      </c>
      <c r="J39" t="inlineStr">
        <is>
          <t>PHY-100-01 First Year Seminar</t>
        </is>
      </c>
      <c r="K39" t="inlineStr">
        <is>
          <t>RUS-100-01 Basic Russian 1</t>
        </is>
      </c>
      <c r="L39" t="inlineStr">
        <is>
          <t>EGL-120-01 Fictional Forms</t>
        </is>
      </c>
      <c r="Q39" t="n">
        <v>58</v>
      </c>
    </row>
    <row r="40" ht="12.75" customHeight="1">
      <c r="A40" t="n">
        <v>2113211</v>
      </c>
      <c r="B40" t="inlineStr">
        <is>
          <t>EGL-100-01 Intro to Study of Lit: Poetry</t>
        </is>
      </c>
      <c r="C40" t="inlineStr">
        <is>
          <t>PHL-110-01 Moral Problems</t>
        </is>
      </c>
      <c r="D40" t="inlineStr">
        <is>
          <t>RUS-100-01 Basic Russian 1</t>
        </is>
      </c>
      <c r="I40" t="n">
        <v>151.5</v>
      </c>
      <c r="J40" t="inlineStr">
        <is>
          <t>RUS-100-01 Basic Russian 1</t>
        </is>
      </c>
      <c r="K40" t="inlineStr">
        <is>
          <t>PHL-100-02 Intro to Philosophy</t>
        </is>
      </c>
      <c r="L40" t="inlineStr">
        <is>
          <t>EGL-101-03 Intro to Study of Lit: Fiction</t>
        </is>
      </c>
      <c r="Q40" t="n">
        <v>151.5</v>
      </c>
    </row>
    <row r="41" ht="12.75" customHeight="1">
      <c r="A41" t="n">
        <v>2558138</v>
      </c>
      <c r="B41" t="inlineStr">
        <is>
          <t>ANT-246-01 Anthropology of Human Rights</t>
        </is>
      </c>
      <c r="C41" t="inlineStr">
        <is>
          <t>*BIO-103-01 Diversity of Life W/Lab</t>
        </is>
      </c>
      <c r="D41" t="inlineStr">
        <is>
          <t>BIO-103L-05 Diversity of Life Lab</t>
        </is>
      </c>
      <c r="E41" t="inlineStr">
        <is>
          <t>PSY-100-04 Intro to Psychology</t>
        </is>
      </c>
      <c r="I41" t="n">
        <v>127</v>
      </c>
      <c r="J41" t="inlineStr">
        <is>
          <t>*BIO-103-01 Diversity of Life W/Lab</t>
        </is>
      </c>
      <c r="K41" t="inlineStr">
        <is>
          <t>BIO-103L-04 Diversity of Life Lab</t>
        </is>
      </c>
      <c r="L41" t="inlineStr">
        <is>
          <t>ANT-246-01 Anthropology of Human Rights</t>
        </is>
      </c>
      <c r="M41" t="inlineStr">
        <is>
          <t>FYI-100-01 Nostalgia &amp; Longing</t>
        </is>
      </c>
      <c r="Q41" t="n">
        <v>113</v>
      </c>
    </row>
    <row r="42" ht="12.75" customHeight="1">
      <c r="A42" t="n">
        <v>2334139</v>
      </c>
      <c r="B42" t="inlineStr">
        <is>
          <t>*BIO-104-01 Cell Foundations Life W /Lab</t>
        </is>
      </c>
      <c r="C42" t="inlineStr">
        <is>
          <t>BIO-104L-03 Cellular Foundations Life Lab</t>
        </is>
      </c>
      <c r="D42" t="inlineStr">
        <is>
          <t>*CHM-101-02 Intro Chemistry 1 w/Lab</t>
        </is>
      </c>
      <c r="E42" t="inlineStr">
        <is>
          <t>CHM-101L-02 Intro Chemistry 1 Lab</t>
        </is>
      </c>
      <c r="F42" t="inlineStr">
        <is>
          <t>SPN-201-01 Intermediate Spanish 2</t>
        </is>
      </c>
      <c r="G42" t="inlineStr">
        <is>
          <t>SCH-001-01 Scholars Meeting</t>
        </is>
      </c>
      <c r="I42" t="n">
        <v>94</v>
      </c>
      <c r="J42" t="inlineStr">
        <is>
          <t>CHM-110H-01 Honors Intro Chemistry W/Lab</t>
        </is>
      </c>
      <c r="K42" t="inlineStr">
        <is>
          <t>MTH-105-01 Diff Calculus With Precal</t>
        </is>
      </c>
      <c r="L42" t="inlineStr">
        <is>
          <t>SPN-100-01 Basic Spanish 1</t>
        </is>
      </c>
      <c r="O42" t="inlineStr">
        <is>
          <t>SCH-001-01 Scholars Meeting</t>
        </is>
      </c>
      <c r="Q42" t="n">
        <v>49</v>
      </c>
    </row>
    <row r="43" ht="12.75" customHeight="1">
      <c r="A43" t="n">
        <v>2444480</v>
      </c>
      <c r="B43" t="inlineStr">
        <is>
          <t>*BIO-104-01 Cell Foundations Life W /Lab</t>
        </is>
      </c>
      <c r="C43" t="inlineStr">
        <is>
          <t>BIO-104L-03 Cellular Foundations Life Lab</t>
        </is>
      </c>
      <c r="D43" t="inlineStr">
        <is>
          <t>FYI-100-03 Attachment: Humans &amp; Animals</t>
        </is>
      </c>
      <c r="E43" t="inlineStr">
        <is>
          <t>PSC-112-01 Intro Global Politics</t>
        </is>
      </c>
      <c r="I43" t="n">
        <v>97</v>
      </c>
      <c r="J43" t="inlineStr">
        <is>
          <t>*BIO-104-01 Cell Foundations Life W /Lab</t>
        </is>
      </c>
      <c r="K43" t="inlineStr">
        <is>
          <t>BIO-104L-01 Cellular Foundations Life Lab</t>
        </is>
      </c>
      <c r="L43" t="inlineStr">
        <is>
          <t>PSC-112-01 Intro Global Politics</t>
        </is>
      </c>
      <c r="M43" t="inlineStr">
        <is>
          <t>FYI-100-06 The Rules of Madness</t>
        </is>
      </c>
      <c r="Q43" t="n">
        <v>101</v>
      </c>
    </row>
    <row r="44" ht="12.75" customHeight="1">
      <c r="A44" t="n">
        <v>2445433</v>
      </c>
      <c r="B44" t="inlineStr">
        <is>
          <t>*BIO-103-01 Diversity of Life W/Lab</t>
        </is>
      </c>
      <c r="C44" t="inlineStr">
        <is>
          <t>BIO-103L-04 Diversity of Life Lab</t>
        </is>
      </c>
      <c r="D44" t="inlineStr">
        <is>
          <t>FYI-100-14 Unmasking the Culture Industry</t>
        </is>
      </c>
      <c r="E44" t="inlineStr">
        <is>
          <t>PSC-112-01 Intro Global Politics</t>
        </is>
      </c>
      <c r="I44" t="n">
        <v>101</v>
      </c>
      <c r="J44" t="inlineStr">
        <is>
          <t>*BIO-103-02 Diversity of Life W/Lab</t>
        </is>
      </c>
      <c r="K44" t="inlineStr">
        <is>
          <t>BIO-103L-04 Diversity of Life Lab</t>
        </is>
      </c>
      <c r="L44" t="inlineStr">
        <is>
          <t>MTH-110-02 Calculus 1: Differential Calc</t>
        </is>
      </c>
      <c r="M44" t="inlineStr">
        <is>
          <t>FYI-100-06 The Rules of Madness</t>
        </is>
      </c>
      <c r="Q44" t="n">
        <v>65</v>
      </c>
    </row>
    <row r="45" ht="12.75" customHeight="1">
      <c r="A45" t="n">
        <v>2995228</v>
      </c>
      <c r="B45" t="inlineStr">
        <is>
          <t>*BIO-104-01 Cell Foundations Life W /Lab</t>
        </is>
      </c>
      <c r="C45" t="inlineStr">
        <is>
          <t>BIO-104L-01 Cellular Foundations Life Lab</t>
        </is>
      </c>
      <c r="D45" t="inlineStr">
        <is>
          <t>FYI-100-10 Resources &amp; Env Justice</t>
        </is>
      </c>
      <c r="E45" t="inlineStr">
        <is>
          <t>MTH-110-05 Calculus 1: Differential Calc</t>
        </is>
      </c>
      <c r="I45" t="n">
        <v>101</v>
      </c>
      <c r="J45" t="inlineStr">
        <is>
          <t>MTH-110-05 Calculus 1: Differential Calc</t>
        </is>
      </c>
      <c r="K45" t="inlineStr">
        <is>
          <t>*BIO-104-01 Cell Foundations Life W /Lab</t>
        </is>
      </c>
      <c r="L45" t="inlineStr">
        <is>
          <t>BIO-104L-03 Cellular Foundations Life Lab</t>
        </is>
      </c>
      <c r="M45" t="inlineStr">
        <is>
          <t>FYI-100-14 Unmasking the Culture Industry</t>
        </is>
      </c>
      <c r="Q45" t="n">
        <v>85</v>
      </c>
    </row>
    <row r="46" ht="12.75" customHeight="1">
      <c r="A46" t="n">
        <v>2446618</v>
      </c>
      <c r="B46" t="inlineStr">
        <is>
          <t>*ENS-100-01 Intro to Environ Studies W/Lab</t>
        </is>
      </c>
      <c r="C46" t="inlineStr">
        <is>
          <t>ENS-100L-02 Intro to Environ Studies Lab</t>
        </is>
      </c>
      <c r="D46" t="inlineStr">
        <is>
          <t>FYI-100-07 Reason, Passion: Ancient World</t>
        </is>
      </c>
      <c r="E46" t="inlineStr">
        <is>
          <t>HST-141-01 Bright Ages Medieval Europe</t>
        </is>
      </c>
      <c r="I46" t="n">
        <v>94</v>
      </c>
      <c r="J46" t="inlineStr">
        <is>
          <t>*ENS-100-01 Intro to Environ Studies W/Lab</t>
        </is>
      </c>
      <c r="K46" t="inlineStr">
        <is>
          <t>ENS-100L-02 Intro to Environ Studies Lab</t>
        </is>
      </c>
      <c r="L46" t="inlineStr">
        <is>
          <t>HST-141-01 Bright Ages Medieval Europe</t>
        </is>
      </c>
      <c r="M46" t="inlineStr">
        <is>
          <t>ANT-227-01 Policing the Americas</t>
        </is>
      </c>
      <c r="Q46" t="n">
        <v>94</v>
      </c>
    </row>
    <row r="47" ht="12.75" customHeight="1">
      <c r="A47" t="n">
        <v>2842988</v>
      </c>
      <c r="B47" t="inlineStr">
        <is>
          <t>AAH-260-01 Nature, Art, &amp; the Environment</t>
        </is>
      </c>
      <c r="C47" t="inlineStr">
        <is>
          <t>AMU-110-01 Class Piano 1</t>
        </is>
      </c>
      <c r="D47" t="inlineStr">
        <is>
          <t>FYI-100-08 First-Person Singular</t>
        </is>
      </c>
      <c r="I47" t="n">
        <v>83</v>
      </c>
      <c r="J47" t="inlineStr">
        <is>
          <t>FYI-100-08 First-Person Singular</t>
        </is>
      </c>
      <c r="K47" t="inlineStr">
        <is>
          <t>AMU-110-01 Class Piano 1</t>
        </is>
      </c>
      <c r="L47" t="inlineStr">
        <is>
          <t>AAH-222-01 History of Photography</t>
        </is>
      </c>
      <c r="Q47" t="n">
        <v>74</v>
      </c>
    </row>
    <row r="48" ht="12.75" customHeight="1">
      <c r="A48" t="n">
        <v>2889512</v>
      </c>
      <c r="B48" t="inlineStr">
        <is>
          <t>ECO-101-02 Introduction to Economics</t>
        </is>
      </c>
      <c r="C48" t="inlineStr">
        <is>
          <t>PSC-112-01 Intro Global Politics</t>
        </is>
      </c>
      <c r="D48" t="inlineStr">
        <is>
          <t>SPN-201-02 Intermediate Spanish 2</t>
        </is>
      </c>
      <c r="I48" t="n">
        <v>65</v>
      </c>
      <c r="J48" t="inlineStr">
        <is>
          <t>SPN-201-01 Intermediate Spanish 2</t>
        </is>
      </c>
      <c r="K48" t="inlineStr">
        <is>
          <t>ECO-101-01 Introduction to Economics</t>
        </is>
      </c>
      <c r="L48" t="inlineStr">
        <is>
          <t>CLS-151-01 Ancient World in Film &amp; Lit</t>
        </is>
      </c>
      <c r="Q48" t="n">
        <v>49</v>
      </c>
    </row>
    <row r="49" ht="12.75" customHeight="1">
      <c r="A49" t="n">
        <v>2994082</v>
      </c>
      <c r="B49" t="inlineStr">
        <is>
          <t>FYI-100-12 Bodies in Performance</t>
        </is>
      </c>
      <c r="C49" t="inlineStr">
        <is>
          <t>MTH-110-01 Calculus 1: Differential Calc</t>
        </is>
      </c>
      <c r="D49" t="inlineStr">
        <is>
          <t>PHY-100-01 First Year Seminar</t>
        </is>
      </c>
      <c r="I49" t="n">
        <v>78</v>
      </c>
      <c r="J49" t="inlineStr">
        <is>
          <t>MTH-110-01 Calculus 1: Differential Calc</t>
        </is>
      </c>
      <c r="K49" t="inlineStr">
        <is>
          <t>PHY-100-01 First Year Seminar</t>
        </is>
      </c>
      <c r="L49" t="inlineStr">
        <is>
          <t>FYI-100-12 Bodies in Performance</t>
        </is>
      </c>
      <c r="Q49" t="n">
        <v>78</v>
      </c>
    </row>
    <row r="50" ht="12.75" customHeight="1">
      <c r="A50" t="n">
        <v>2112414</v>
      </c>
      <c r="B50" t="inlineStr">
        <is>
          <t>FYI-100-14 Unmasking the Culture Industry</t>
        </is>
      </c>
      <c r="C50" t="inlineStr">
        <is>
          <t>LAT-101-01 Principles of Latin 1</t>
        </is>
      </c>
      <c r="D50" t="inlineStr">
        <is>
          <t>PHY-100-01 First Year Seminar</t>
        </is>
      </c>
      <c r="I50" t="n">
        <v>49</v>
      </c>
      <c r="J50" t="inlineStr">
        <is>
          <t>LAT-101-01 Principles of Latin 1</t>
        </is>
      </c>
      <c r="K50" t="inlineStr">
        <is>
          <t>PHY-100-01 First Year Seminar</t>
        </is>
      </c>
      <c r="L50" t="inlineStr">
        <is>
          <t>FYI-100-08 First-Person Singular</t>
        </is>
      </c>
      <c r="Q50" t="n">
        <v>53</v>
      </c>
    </row>
    <row r="51" ht="12.75" customHeight="1">
      <c r="A51" t="n">
        <v>2558848</v>
      </c>
      <c r="B51" t="inlineStr">
        <is>
          <t>CSC-106-02 Can Computers Think? W/Lab</t>
        </is>
      </c>
      <c r="C51" t="inlineStr">
        <is>
          <t>FYI-100-16 Music &amp; Politics</t>
        </is>
      </c>
      <c r="D51" t="inlineStr">
        <is>
          <t>SOC-100-01 Intro to Sociology</t>
        </is>
      </c>
      <c r="I51" t="n">
        <v>121</v>
      </c>
      <c r="J51" t="inlineStr">
        <is>
          <t>FYI-100-15 Music &amp; Politics</t>
        </is>
      </c>
      <c r="K51" t="inlineStr">
        <is>
          <t>AMU-101-01 Theory 1: Diatonic Harmony</t>
        </is>
      </c>
      <c r="L51" t="inlineStr">
        <is>
          <t>SOC-100-02 Intro to Sociology</t>
        </is>
      </c>
      <c r="Q51" t="n">
        <v>72</v>
      </c>
    </row>
    <row r="52" ht="12.75" customHeight="1">
      <c r="A52" t="n">
        <v>2889980</v>
      </c>
      <c r="B52" t="inlineStr">
        <is>
          <t>ECO-101-01 Introduction to Economics</t>
        </is>
      </c>
      <c r="C52" t="inlineStr">
        <is>
          <t>*ENS-100-01 Intro to Environ Studies W/Lab</t>
        </is>
      </c>
      <c r="D52" t="inlineStr">
        <is>
          <t>ENS-100L-02 Intro to Environ Studies Lab</t>
        </is>
      </c>
      <c r="E52" t="inlineStr">
        <is>
          <t>FYI-100-10 Resources &amp; Env Justice</t>
        </is>
      </c>
      <c r="I52" t="n">
        <v>94</v>
      </c>
      <c r="J52" t="inlineStr">
        <is>
          <t>*ENS-100-01 Intro to Environ Studies W/Lab</t>
        </is>
      </c>
      <c r="K52" t="inlineStr">
        <is>
          <t>ENS-100L-02 Intro to Environ Studies Lab</t>
        </is>
      </c>
      <c r="L52" t="inlineStr">
        <is>
          <t>FYI-100-03 Attachment: Humans &amp; Animals</t>
        </is>
      </c>
      <c r="M52" t="inlineStr">
        <is>
          <t>ECO-101-01 Introduction to Economics</t>
        </is>
      </c>
      <c r="Q52" t="n">
        <v>110</v>
      </c>
    </row>
    <row r="53" ht="12.75" customHeight="1">
      <c r="A53" t="n">
        <v>2880108</v>
      </c>
      <c r="B53" t="inlineStr">
        <is>
          <t>ECO-101-01 Introduction to Economics</t>
        </is>
      </c>
      <c r="C53" t="inlineStr">
        <is>
          <t>HST-135-01 Latinos(as) in US History</t>
        </is>
      </c>
      <c r="D53" t="inlineStr">
        <is>
          <t>PSC-112-01 Intro Global Politics</t>
        </is>
      </c>
      <c r="I53" t="n">
        <v>90.5</v>
      </c>
      <c r="J53" t="inlineStr">
        <is>
          <t>ECO-101-04 Introduction to Economics</t>
        </is>
      </c>
      <c r="K53" t="inlineStr">
        <is>
          <t>FYI-100-01 Nostalgia &amp; Longing</t>
        </is>
      </c>
      <c r="L53" t="inlineStr">
        <is>
          <t>HST-135-01 Latinos(as) in US History</t>
        </is>
      </c>
      <c r="Q53" t="n">
        <v>110</v>
      </c>
    </row>
    <row r="54" ht="12.75" customHeight="1">
      <c r="A54" t="n">
        <v>2727152</v>
      </c>
      <c r="B54" t="inlineStr">
        <is>
          <t>AMU-110-01 Class Piano 1</t>
        </is>
      </c>
      <c r="C54" t="inlineStr">
        <is>
          <t>ECO-101-02 Introduction to Economics</t>
        </is>
      </c>
      <c r="D54" t="inlineStr">
        <is>
          <t>PSY-100-01 Intro to Psychology</t>
        </is>
      </c>
      <c r="I54" t="n">
        <v>110</v>
      </c>
      <c r="J54" t="inlineStr">
        <is>
          <t>ECO-101-04 Introduction to Economics</t>
        </is>
      </c>
      <c r="K54" t="inlineStr">
        <is>
          <t>AMU-160-01 From Chant to Mozart</t>
        </is>
      </c>
      <c r="L54" t="inlineStr">
        <is>
          <t>ANT-227-01 Policing the Americas</t>
        </is>
      </c>
      <c r="Q54" t="n">
        <v>58</v>
      </c>
    </row>
    <row r="55" ht="12.75" customHeight="1">
      <c r="A55" t="n">
        <v>2589012</v>
      </c>
      <c r="B55" t="inlineStr">
        <is>
          <t>AMU-100-01 Elements of Music Theory</t>
        </is>
      </c>
      <c r="C55" t="inlineStr">
        <is>
          <t>ANT-110-02 Intro to Cultural Anthropology</t>
        </is>
      </c>
      <c r="D55" t="inlineStr">
        <is>
          <t>FRN-100-01 Basic French 1</t>
        </is>
      </c>
      <c r="E55" t="inlineStr">
        <is>
          <t>SCH-001-01 Scholars Meeting</t>
        </is>
      </c>
      <c r="I55" t="n">
        <v>85</v>
      </c>
      <c r="J55" t="inlineStr">
        <is>
          <t>ANT-110-02 Intro to Cultural Anthropology</t>
        </is>
      </c>
      <c r="K55" t="inlineStr">
        <is>
          <t>AMU-100-01 Elements of Music Theory</t>
        </is>
      </c>
      <c r="L55" t="inlineStr">
        <is>
          <t>CLS-151-01 Ancient World in Film &amp; Lit</t>
        </is>
      </c>
      <c r="O55" t="inlineStr">
        <is>
          <t>SCH-001-01 Scholars Meeting</t>
        </is>
      </c>
      <c r="Q55" t="n">
        <v>89</v>
      </c>
    </row>
    <row r="56" ht="12.75" customHeight="1">
      <c r="A56" t="n">
        <v>2445024</v>
      </c>
      <c r="B56" t="inlineStr">
        <is>
          <t>ANT-110-02 Intro to Cultural Anthropology</t>
        </is>
      </c>
      <c r="C56" t="inlineStr">
        <is>
          <t>HST-147-01 Revolutionary History</t>
        </is>
      </c>
      <c r="D56" t="inlineStr">
        <is>
          <t>JPN-100-01 Basic Japanese 1</t>
        </is>
      </c>
      <c r="E56" t="inlineStr">
        <is>
          <t>SCH-001-01 Scholars Meeting</t>
        </is>
      </c>
      <c r="I56" t="n">
        <v>74</v>
      </c>
      <c r="J56" t="inlineStr">
        <is>
          <t>JPN-100-02 Basic Japanese 1</t>
        </is>
      </c>
      <c r="K56" t="inlineStr">
        <is>
          <t>ANT-110-01 Intro to Cultural Anthropology</t>
        </is>
      </c>
      <c r="L56" t="inlineStr">
        <is>
          <t>HST-147-01 Revolutionary History</t>
        </is>
      </c>
      <c r="O56" t="inlineStr">
        <is>
          <t>SCH-001-01 Scholars Meeting</t>
        </is>
      </c>
      <c r="Q56" t="n">
        <v>74</v>
      </c>
    </row>
    <row r="57" ht="12.75" customHeight="1">
      <c r="A57" t="n">
        <v>2555935</v>
      </c>
      <c r="B57" t="inlineStr">
        <is>
          <t>ANT-110-02 Intro to Cultural Anthropology</t>
        </is>
      </c>
      <c r="C57" t="inlineStr">
        <is>
          <t>EGL-100-02 Intro to Study of Lit: Poetry</t>
        </is>
      </c>
      <c r="D57" t="inlineStr">
        <is>
          <t>FYI-100-11 Honoring Stories of Suffering</t>
        </is>
      </c>
      <c r="I57" t="n">
        <v>77</v>
      </c>
      <c r="J57" t="inlineStr">
        <is>
          <t>ANT-110-02 Intro to Cultural Anthropology</t>
        </is>
      </c>
      <c r="K57" t="inlineStr">
        <is>
          <t>FYI-100-02 Humans &amp; Nonhumans</t>
        </is>
      </c>
      <c r="L57" t="inlineStr">
        <is>
          <t>EGL-100-02 Intro to Study of Lit: Poetry</t>
        </is>
      </c>
      <c r="Q57" t="n">
        <v>97</v>
      </c>
    </row>
    <row r="58" ht="12.75" customHeight="1">
      <c r="A58" t="n">
        <v>2881800</v>
      </c>
      <c r="B58" t="inlineStr">
        <is>
          <t>EGL-111-01 Intro to Creative Writing</t>
        </is>
      </c>
      <c r="C58" t="inlineStr">
        <is>
          <t>FYI-100-12 Bodies in Performance</t>
        </is>
      </c>
      <c r="D58" t="inlineStr">
        <is>
          <t>PSY-100-04 Intro to Psychology</t>
        </is>
      </c>
      <c r="I58" t="n">
        <v>101</v>
      </c>
      <c r="J58" t="inlineStr">
        <is>
          <t>PSY-100-04 Intro to Psychology</t>
        </is>
      </c>
      <c r="K58" t="inlineStr">
        <is>
          <t>EGL-111-01 Intro to Creative Writing</t>
        </is>
      </c>
      <c r="L58" t="inlineStr">
        <is>
          <t>AVA-160-01 Digital Art</t>
        </is>
      </c>
      <c r="Q58" t="n">
        <v>86</v>
      </c>
    </row>
    <row r="59" ht="12.75" customHeight="1">
      <c r="A59" t="n">
        <v>2950923</v>
      </c>
      <c r="B59" t="inlineStr">
        <is>
          <t>FYI-100-15 Music &amp; Politics</t>
        </is>
      </c>
      <c r="C59" t="inlineStr">
        <is>
          <t>PSC-111-01 Intro to US Politics</t>
        </is>
      </c>
      <c r="D59" t="inlineStr">
        <is>
          <t>PSY-100-04 Intro to Psychology</t>
        </is>
      </c>
      <c r="I59" t="n">
        <v>110</v>
      </c>
      <c r="J59" t="inlineStr">
        <is>
          <t>PSY-100-01 Intro to Psychology</t>
        </is>
      </c>
      <c r="K59" t="inlineStr">
        <is>
          <t>CLS-121-01 History of Greece</t>
        </is>
      </c>
      <c r="L59" t="inlineStr">
        <is>
          <t>PSC-113-01 Intro to Political Thought</t>
        </is>
      </c>
      <c r="Q59" t="n">
        <v>58</v>
      </c>
    </row>
    <row r="60" ht="12.75" customHeight="1">
      <c r="A60" t="n">
        <v>2445529</v>
      </c>
      <c r="B60" t="inlineStr">
        <is>
          <t>FYI-100-03 Attachment: Humans &amp; Animals</t>
        </is>
      </c>
      <c r="C60" t="inlineStr">
        <is>
          <t>PSC-113-01 Intro to Political Thought</t>
        </is>
      </c>
      <c r="D60" t="inlineStr">
        <is>
          <t>PSY-100-02 Intro to Psychology</t>
        </is>
      </c>
      <c r="I60" t="n">
        <v>110</v>
      </c>
      <c r="J60" t="inlineStr">
        <is>
          <t>PSY-100-04 Intro to Psychology</t>
        </is>
      </c>
      <c r="K60" t="inlineStr">
        <is>
          <t>EGL-111-01 Intro to Creative Writing</t>
        </is>
      </c>
      <c r="L60" t="inlineStr">
        <is>
          <t>PSC-113-01 Intro to Political Thought</t>
        </is>
      </c>
      <c r="Q60" t="n">
        <v>75</v>
      </c>
    </row>
    <row r="61" ht="12.75" customHeight="1">
      <c r="A61" t="n">
        <v>2444093</v>
      </c>
      <c r="B61" t="inlineStr">
        <is>
          <t>FYI-100-10 Resources &amp; Env Justice</t>
        </is>
      </c>
      <c r="C61" t="inlineStr">
        <is>
          <t>PSY-100-04 Intro to Psychology</t>
        </is>
      </c>
      <c r="D61" t="inlineStr">
        <is>
          <t>SOC-100-02 Intro to Sociology</t>
        </is>
      </c>
      <c r="I61" t="n">
        <v>99</v>
      </c>
      <c r="J61" t="inlineStr">
        <is>
          <t>PSY-100-03 Intro to Psychology</t>
        </is>
      </c>
      <c r="K61" t="inlineStr">
        <is>
          <t>SOC-100-02 Intro to Sociology</t>
        </is>
      </c>
      <c r="L61" t="inlineStr">
        <is>
          <t>AVA-120-02 Photography 1</t>
        </is>
      </c>
      <c r="Q61" t="n">
        <v>90</v>
      </c>
    </row>
    <row r="62" ht="12.75" customHeight="1">
      <c r="A62" t="n">
        <v>2445448</v>
      </c>
      <c r="B62" t="inlineStr">
        <is>
          <t>EGL-101-04 Intro to Study of Lit: Fiction</t>
        </is>
      </c>
      <c r="C62" t="inlineStr">
        <is>
          <t>PSY-100-02 Intro to Psychology</t>
        </is>
      </c>
      <c r="D62" t="inlineStr">
        <is>
          <t>SPN-201-01 Intermediate Spanish 2</t>
        </is>
      </c>
      <c r="I62" t="n">
        <v>65</v>
      </c>
      <c r="J62" t="inlineStr">
        <is>
          <t>*BIO-103-01 Diversity of Life W/Lab</t>
        </is>
      </c>
      <c r="K62" t="inlineStr">
        <is>
          <t>BIO-103L-04 Diversity of Life Lab</t>
        </is>
      </c>
      <c r="L62" t="inlineStr">
        <is>
          <t>SPN-201-02 Intermediate Spanish 2</t>
        </is>
      </c>
      <c r="M62" t="inlineStr">
        <is>
          <t>PSY-100-02 Intro to Psychology</t>
        </is>
      </c>
      <c r="Q62" t="n">
        <v>74</v>
      </c>
    </row>
    <row r="63" ht="12.75" customHeight="1">
      <c r="A63" t="n">
        <v>2444240</v>
      </c>
      <c r="B63" t="inlineStr">
        <is>
          <t>ECO-101-02 Introduction to Economics</t>
        </is>
      </c>
      <c r="C63" t="inlineStr">
        <is>
          <t>FRN-100-01 Basic French 1</t>
        </is>
      </c>
      <c r="D63" t="inlineStr">
        <is>
          <t>PSY-100-02 Intro to Psychology</t>
        </is>
      </c>
      <c r="E63" t="inlineStr">
        <is>
          <t>SCH-001-01 Scholars Meeting</t>
        </is>
      </c>
      <c r="I63" t="n">
        <v>102</v>
      </c>
      <c r="J63" t="inlineStr">
        <is>
          <t>PSY-100-01 Intro to Psychology</t>
        </is>
      </c>
      <c r="K63" t="inlineStr">
        <is>
          <t>PHL-100-02 Intro to Philosophy</t>
        </is>
      </c>
      <c r="L63" t="inlineStr">
        <is>
          <t>HST-124-01 Monuments, Museums, &amp; Movies</t>
        </is>
      </c>
      <c r="O63" t="inlineStr">
        <is>
          <t>SCH-001-01 Scholars Meeting</t>
        </is>
      </c>
      <c r="Q63" t="n">
        <v>52</v>
      </c>
    </row>
    <row r="64" ht="12.75" customHeight="1">
      <c r="A64" t="n">
        <v>2558310</v>
      </c>
      <c r="B64" t="inlineStr">
        <is>
          <t>EGL-101-04 Intro to Study of Lit: Fiction</t>
        </is>
      </c>
      <c r="C64" t="inlineStr">
        <is>
          <t>FYI-100-11 Honoring Stories of Suffering</t>
        </is>
      </c>
      <c r="D64" t="inlineStr">
        <is>
          <t>PSY-100-04 Intro to Psychology</t>
        </is>
      </c>
      <c r="I64" t="n">
        <v>101</v>
      </c>
      <c r="J64" t="inlineStr">
        <is>
          <t>PSY-100-04 Intro to Psychology</t>
        </is>
      </c>
      <c r="K64" t="inlineStr">
        <is>
          <t>EGL-101-01 Intro to Study of Lit: Fiction</t>
        </is>
      </c>
      <c r="L64" t="inlineStr">
        <is>
          <t>HST-141-01 Bright Ages Medieval Europe</t>
        </is>
      </c>
      <c r="Q64" t="n">
        <v>101</v>
      </c>
    </row>
    <row r="65" ht="12.75" customHeight="1">
      <c r="A65" t="n">
        <v>2333330</v>
      </c>
      <c r="B65" t="inlineStr">
        <is>
          <t>FYI-100-07 Reason, Passion: Ancient World</t>
        </is>
      </c>
      <c r="C65" t="inlineStr">
        <is>
          <t>PSY-100-02 Intro to Psychology</t>
        </is>
      </c>
      <c r="D65" t="inlineStr">
        <is>
          <t>SPN-200-02 Intermediate Spanish 1</t>
        </is>
      </c>
      <c r="I65" t="n">
        <v>124.5</v>
      </c>
      <c r="J65" t="inlineStr">
        <is>
          <t>SPN-200-01 Intermediate Spanish 1</t>
        </is>
      </c>
      <c r="K65" t="inlineStr">
        <is>
          <t>HST-135-01 Latinos(as) in US History</t>
        </is>
      </c>
      <c r="L65" t="inlineStr">
        <is>
          <t>PSY-100-01 Intro to Psychology</t>
        </is>
      </c>
      <c r="Q65" t="n">
        <v>88</v>
      </c>
    </row>
    <row r="66" ht="12.75" customHeight="1">
      <c r="A66" t="n">
        <v>2881589</v>
      </c>
      <c r="B66" t="inlineStr">
        <is>
          <t>*CHM-101-01 Intro Chemistry 1 w/Lab</t>
        </is>
      </c>
      <c r="C66" t="inlineStr">
        <is>
          <t>CHM-101L-03 Intro Chemistry 1 Lab</t>
        </is>
      </c>
      <c r="D66" t="inlineStr">
        <is>
          <t>*ESC-100-07 Exploring Engineering</t>
        </is>
      </c>
      <c r="E66" t="inlineStr">
        <is>
          <t>ESC-100L-07 Exploring Engineering Lab</t>
        </is>
      </c>
      <c r="F66" t="inlineStr">
        <is>
          <t>MTH-113-04 Acc Single-Variable Calculus</t>
        </is>
      </c>
      <c r="I66" t="n">
        <v>110</v>
      </c>
      <c r="J66" t="inlineStr">
        <is>
          <t>MTH-113-02 Acc Single-Variable Calculus</t>
        </is>
      </c>
      <c r="K66" t="inlineStr">
        <is>
          <t>*ESC-100-06 Exploring Engineering</t>
        </is>
      </c>
      <c r="L66" t="inlineStr">
        <is>
          <t>ESC-100L-06 Exploring Engineering Lab</t>
        </is>
      </c>
      <c r="M66" t="inlineStr">
        <is>
          <t>FYI-100-06 The Rules of Madness</t>
        </is>
      </c>
      <c r="Q66" t="n">
        <v>94</v>
      </c>
    </row>
    <row r="67" ht="12.75" customHeight="1">
      <c r="A67" t="n">
        <v>2880018</v>
      </c>
      <c r="B67" t="inlineStr">
        <is>
          <t>*ESC-100-06 Exploring Engineering</t>
        </is>
      </c>
      <c r="C67" t="inlineStr">
        <is>
          <t>ESC-100L-08 Exploring Engineering Lab</t>
        </is>
      </c>
      <c r="D67" t="inlineStr">
        <is>
          <t>FYI-100-16 Music &amp; Politics</t>
        </is>
      </c>
      <c r="E67" t="inlineStr">
        <is>
          <t>MTH-105-02 Diff Calculus With Precal</t>
        </is>
      </c>
      <c r="I67" t="n">
        <v>121</v>
      </c>
      <c r="J67" t="inlineStr">
        <is>
          <t>MTH-105-02 Diff Calculus With Precal</t>
        </is>
      </c>
      <c r="K67" t="inlineStr">
        <is>
          <t>*ESC-100-03 Exploring Engineering</t>
        </is>
      </c>
      <c r="L67" t="inlineStr">
        <is>
          <t>ESC-100L-03 Exploring Engineering Lab</t>
        </is>
      </c>
      <c r="M67" t="inlineStr">
        <is>
          <t>FYI-100-10 Resources &amp; Env Justice</t>
        </is>
      </c>
      <c r="Q67" t="n">
        <v>94</v>
      </c>
    </row>
    <row r="68" ht="12.75" customHeight="1">
      <c r="A68" t="n">
        <v>2221521</v>
      </c>
      <c r="B68" t="inlineStr">
        <is>
          <t>*ESC-100-02 Exploring Engineering</t>
        </is>
      </c>
      <c r="C68" t="inlineStr">
        <is>
          <t>ESC-100L-01 Exploring Engineering Lab</t>
        </is>
      </c>
      <c r="D68" t="inlineStr">
        <is>
          <t>FYI-100-10 Resources &amp; Env Justice</t>
        </is>
      </c>
      <c r="E68" t="inlineStr">
        <is>
          <t>MTH-113-04 Acc Single-Variable Calculus</t>
        </is>
      </c>
      <c r="I68" t="n">
        <v>101</v>
      </c>
      <c r="J68" t="inlineStr">
        <is>
          <t>MTH-113-02 Acc Single-Variable Calculus</t>
        </is>
      </c>
      <c r="K68" t="inlineStr">
        <is>
          <t>*ESC-100-06 Exploring Engineering</t>
        </is>
      </c>
      <c r="L68" t="inlineStr">
        <is>
          <t>ESC-100L-06 Exploring Engineering Lab</t>
        </is>
      </c>
      <c r="M68" t="inlineStr">
        <is>
          <t>FYI-100-11 Honoring Stories of Suffering</t>
        </is>
      </c>
      <c r="Q68" t="n">
        <v>94</v>
      </c>
    </row>
    <row r="69" ht="12.75" customHeight="1">
      <c r="A69" t="n">
        <v>2444531</v>
      </c>
      <c r="B69" t="inlineStr">
        <is>
          <t>*ESC-100-06 Exploring Engineering</t>
        </is>
      </c>
      <c r="C69" t="inlineStr">
        <is>
          <t>ESC-100L-07 Exploring Engineering Lab</t>
        </is>
      </c>
      <c r="D69" t="inlineStr">
        <is>
          <t>JPN-100-02 Basic Japanese 1</t>
        </is>
      </c>
      <c r="E69" t="inlineStr">
        <is>
          <t>MTH-113-04 Acc Single-Variable Calculus</t>
        </is>
      </c>
      <c r="I69" t="n">
        <v>86</v>
      </c>
      <c r="J69" t="inlineStr">
        <is>
          <t>MTH-113-02 Acc Single-Variable Calculus</t>
        </is>
      </c>
      <c r="K69" t="inlineStr">
        <is>
          <t>*ESC-100-03 Exploring Engineering</t>
        </is>
      </c>
      <c r="L69" t="inlineStr">
        <is>
          <t>ESC-100L-03 Exploring Engineering Lab</t>
        </is>
      </c>
      <c r="M69" t="inlineStr">
        <is>
          <t>JPN-100-02 Basic Japanese 1</t>
        </is>
      </c>
      <c r="Q69" t="n">
        <v>86</v>
      </c>
    </row>
    <row r="70" ht="12.75" customHeight="1">
      <c r="A70" t="n">
        <v>2444533</v>
      </c>
      <c r="B70" t="inlineStr">
        <is>
          <t>*ESC-100-01 Exploring Engineering</t>
        </is>
      </c>
      <c r="C70" t="inlineStr">
        <is>
          <t>ESC-100L-03 Exploring Engineering Lab</t>
        </is>
      </c>
      <c r="D70" t="inlineStr">
        <is>
          <t>FYI-100-09 Radical Thinkers</t>
        </is>
      </c>
      <c r="E70" t="inlineStr">
        <is>
          <t>MTH-105-02 Diff Calculus With Precal</t>
        </is>
      </c>
      <c r="I70" t="n">
        <v>101</v>
      </c>
      <c r="J70" t="inlineStr">
        <is>
          <t>MTH-105-02 Diff Calculus With Precal</t>
        </is>
      </c>
      <c r="K70" t="inlineStr">
        <is>
          <t>*ESC-100-05 Exploring Engineering</t>
        </is>
      </c>
      <c r="L70" t="inlineStr">
        <is>
          <t>ESC-100L-05 Exploring Engineering Lab</t>
        </is>
      </c>
      <c r="M70" t="inlineStr">
        <is>
          <t>FYI-100-11 Honoring Stories of Suffering</t>
        </is>
      </c>
      <c r="Q70" t="n">
        <v>94</v>
      </c>
    </row>
    <row r="71" ht="12.75" customHeight="1">
      <c r="A71" t="n">
        <v>2992839</v>
      </c>
      <c r="B71" t="inlineStr">
        <is>
          <t>*ESC-100-01 Exploring Engineering</t>
        </is>
      </c>
      <c r="C71" t="inlineStr">
        <is>
          <t>ESC-100L-01 Exploring Engineering Lab</t>
        </is>
      </c>
      <c r="D71" t="inlineStr">
        <is>
          <t>FYI-100-10 Resources &amp; Env Justice</t>
        </is>
      </c>
      <c r="E71" t="inlineStr">
        <is>
          <t>MTH-113-04 Acc Single-Variable Calculus</t>
        </is>
      </c>
      <c r="I71" t="n">
        <v>101</v>
      </c>
      <c r="J71" t="inlineStr">
        <is>
          <t>MTH-113-04 Acc Single-Variable Calculus</t>
        </is>
      </c>
      <c r="K71" t="inlineStr">
        <is>
          <t>*ESC-100-01 Exploring Engineering</t>
        </is>
      </c>
      <c r="L71" t="inlineStr">
        <is>
          <t>ESC-100L-01 Exploring Engineering Lab</t>
        </is>
      </c>
      <c r="M71" t="inlineStr">
        <is>
          <t>FYI-100-17 King Arthur &amp; 21st Century</t>
        </is>
      </c>
      <c r="Q71" t="n">
        <v>94</v>
      </c>
    </row>
    <row r="72" ht="12.75" customHeight="1">
      <c r="A72" t="n">
        <v>2445959</v>
      </c>
      <c r="B72" t="inlineStr">
        <is>
          <t>*ESC-100-02 Exploring Engineering</t>
        </is>
      </c>
      <c r="C72" t="inlineStr">
        <is>
          <t>ESC-100L-05 Exploring Engineering Lab</t>
        </is>
      </c>
      <c r="D72" t="inlineStr">
        <is>
          <t>FYI-100-17 King Arthur &amp; 21st Century</t>
        </is>
      </c>
      <c r="E72" t="inlineStr">
        <is>
          <t>SPN-200-02 Intermediate Spanish 1</t>
        </is>
      </c>
      <c r="I72" t="n">
        <v>83</v>
      </c>
      <c r="J72" t="inlineStr">
        <is>
          <t>FYI-100-17 King Arthur &amp; 21st Century</t>
        </is>
      </c>
      <c r="K72" t="inlineStr">
        <is>
          <t>*ESC-100-08 Exploring Engineering</t>
        </is>
      </c>
      <c r="L72" t="inlineStr">
        <is>
          <t>ESC-100L-08 Exploring Engineering Lab</t>
        </is>
      </c>
      <c r="M72" t="inlineStr">
        <is>
          <t>SPN-202-01 Intermediate Spanish 3</t>
        </is>
      </c>
      <c r="Q72" t="n">
        <v>78</v>
      </c>
    </row>
    <row r="73" ht="12.75" customHeight="1">
      <c r="A73" t="n">
        <v>2113513</v>
      </c>
      <c r="B73" t="inlineStr">
        <is>
          <t>*ESC-100-02 Exploring Engineering</t>
        </is>
      </c>
      <c r="C73" t="inlineStr">
        <is>
          <t>ESC-100L-07 Exploring Engineering Lab</t>
        </is>
      </c>
      <c r="D73" t="inlineStr">
        <is>
          <t>MTH-113-04 Acc Single-Variable Calculus</t>
        </is>
      </c>
      <c r="E73" t="inlineStr">
        <is>
          <t>SPN-200-02 Intermediate Spanish 1</t>
        </is>
      </c>
      <c r="I73" t="n">
        <v>110</v>
      </c>
      <c r="J73" t="inlineStr">
        <is>
          <t>MTH-113-04 Acc Single-Variable Calculus</t>
        </is>
      </c>
      <c r="K73" t="inlineStr">
        <is>
          <t>*ESC-100-01 Exploring Engineering</t>
        </is>
      </c>
      <c r="L73" t="inlineStr">
        <is>
          <t>ESC-100L-01 Exploring Engineering Lab</t>
        </is>
      </c>
      <c r="M73" t="inlineStr">
        <is>
          <t>SPN-202-01 Intermediate Spanish 3</t>
        </is>
      </c>
      <c r="Q73" t="n">
        <v>110</v>
      </c>
    </row>
    <row r="74" ht="12.75" customHeight="1">
      <c r="A74" t="n">
        <v>2990512</v>
      </c>
      <c r="B74" t="inlineStr">
        <is>
          <t>*BIO-103-01 Diversity of Life W/Lab</t>
        </is>
      </c>
      <c r="C74" t="inlineStr">
        <is>
          <t>BIO-103L-05 Diversity of Life Lab</t>
        </is>
      </c>
      <c r="D74" t="inlineStr">
        <is>
          <t>FYI-100-13 Media FARCE</t>
        </is>
      </c>
      <c r="E74" t="inlineStr">
        <is>
          <t>SPN-200-02 Intermediate Spanish 1</t>
        </is>
      </c>
      <c r="I74" t="n">
        <v>85</v>
      </c>
      <c r="J74" t="inlineStr">
        <is>
          <t>FYI-100-15 Music &amp; Politics</t>
        </is>
      </c>
      <c r="K74" t="inlineStr">
        <is>
          <t>SMT-101-01 Introduction to Science, Tech,</t>
        </is>
      </c>
      <c r="L74" t="inlineStr">
        <is>
          <t>*BIO-103-02 Diversity of Life W/Lab</t>
        </is>
      </c>
      <c r="M74" t="inlineStr">
        <is>
          <t>BIO-103L-02 Diversity of Life Lab</t>
        </is>
      </c>
      <c r="Q74" t="n">
        <v>65</v>
      </c>
    </row>
    <row r="75" ht="12.75" customHeight="1">
      <c r="A75" t="n">
        <v>2991083</v>
      </c>
      <c r="B75" t="inlineStr">
        <is>
          <t>EGL-111-01 Intro to Creative Writing</t>
        </is>
      </c>
      <c r="C75" t="inlineStr">
        <is>
          <t>FYI-100-01 Nostalgia &amp; Longing</t>
        </is>
      </c>
      <c r="D75" t="inlineStr">
        <is>
          <t>PSY-100-01 Intro to Psychology</t>
        </is>
      </c>
      <c r="I75" t="n">
        <v>85</v>
      </c>
      <c r="J75" t="inlineStr">
        <is>
          <t>FYI-100-15 Music &amp; Politics</t>
        </is>
      </c>
      <c r="K75" t="inlineStr">
        <is>
          <t>PSY-100-02 Intro to Psychology</t>
        </is>
      </c>
      <c r="L75" t="inlineStr">
        <is>
          <t>EGL-111-01 Intro to Creative Writing</t>
        </is>
      </c>
      <c r="Q75" t="n">
        <v>89</v>
      </c>
    </row>
    <row r="76" ht="12.75" customHeight="1">
      <c r="A76" t="n">
        <v>2554188</v>
      </c>
      <c r="B76" t="inlineStr">
        <is>
          <t>ECO-101-02 Introduction to Economics</t>
        </is>
      </c>
      <c r="C76" t="inlineStr">
        <is>
          <t>SOC-100-01 Intro to Sociology</t>
        </is>
      </c>
      <c r="D76" t="inlineStr">
        <is>
          <t>SPN-200-01 Intermediate Spanish 1</t>
        </is>
      </c>
      <c r="I76" t="n">
        <v>94</v>
      </c>
      <c r="J76" t="inlineStr">
        <is>
          <t>SPN-200-01 Intermediate Spanish 1</t>
        </is>
      </c>
      <c r="K76" t="inlineStr">
        <is>
          <t>ECO-101-04 Introduction to Economics</t>
        </is>
      </c>
      <c r="L76" t="inlineStr">
        <is>
          <t>FYI-100-01 Nostalgia &amp; Longing</t>
        </is>
      </c>
      <c r="Q76" t="n">
        <v>94</v>
      </c>
    </row>
    <row r="77" ht="12.75" customHeight="1">
      <c r="A77" t="n">
        <v>2558498</v>
      </c>
      <c r="B77" t="inlineStr">
        <is>
          <t>*BIO-103-01 Diversity of Life W/Lab</t>
        </is>
      </c>
      <c r="C77" t="inlineStr">
        <is>
          <t>BIO-103L-04 Diversity of Life Lab</t>
        </is>
      </c>
      <c r="D77" t="inlineStr">
        <is>
          <t>*CHM-101-01 Intro Chemistry 1 w/Lab</t>
        </is>
      </c>
      <c r="E77" t="inlineStr">
        <is>
          <t>CHM-101L-04 Intro Chemistry 1 Lab</t>
        </is>
      </c>
      <c r="F77" t="inlineStr">
        <is>
          <t>GER-100-01 Basic German 1</t>
        </is>
      </c>
      <c r="G77" t="inlineStr">
        <is>
          <t>SCH-001-01 Scholars Meeting</t>
        </is>
      </c>
      <c r="I77" t="n">
        <v>101</v>
      </c>
      <c r="J77" t="inlineStr">
        <is>
          <t>GER-100-02 Basic German 1</t>
        </is>
      </c>
      <c r="K77" t="inlineStr">
        <is>
          <t>*CHM-101-02 Intro Chemistry 1 w/Lab</t>
        </is>
      </c>
      <c r="L77" t="inlineStr">
        <is>
          <t>CHM-101L-05 Intro Chemistry 1 Lab</t>
        </is>
      </c>
      <c r="M77" t="inlineStr">
        <is>
          <t>REL-160-01 Introduction to Buddhism</t>
        </is>
      </c>
      <c r="O77" t="inlineStr">
        <is>
          <t>SCH-001-01 Scholars Meeting</t>
        </is>
      </c>
      <c r="Q77" t="n">
        <v>52</v>
      </c>
    </row>
    <row r="78" ht="12.75" customHeight="1">
      <c r="A78" t="n">
        <v>2444550</v>
      </c>
      <c r="B78" t="inlineStr">
        <is>
          <t>AAH-260-01 Nature, Art, &amp; the Environment</t>
        </is>
      </c>
      <c r="C78" t="inlineStr">
        <is>
          <t>FYI-100-17 King Arthur &amp; 21st Century</t>
        </is>
      </c>
      <c r="D78" t="inlineStr">
        <is>
          <t>*GEO-112-01 Environmental Geology w/Lab</t>
        </is>
      </c>
      <c r="E78" t="inlineStr">
        <is>
          <t>GEO-112L-02 Environmental Geology Lab</t>
        </is>
      </c>
      <c r="I78" t="n">
        <v>45</v>
      </c>
      <c r="J78" t="inlineStr">
        <is>
          <t>*BIO-103-01 Diversity of Life W/Lab</t>
        </is>
      </c>
      <c r="K78" t="inlineStr">
        <is>
          <t>BIO-103L-05 Diversity of Life Lab</t>
        </is>
      </c>
      <c r="L78" t="inlineStr">
        <is>
          <t>FYI-100-02 Humans &amp; Nonhumans</t>
        </is>
      </c>
      <c r="M78" t="inlineStr">
        <is>
          <t>AAH-260-01 Nature, Art, &amp; the Environment</t>
        </is>
      </c>
      <c r="Q78" t="n">
        <v>88</v>
      </c>
    </row>
    <row r="79" ht="12.75" customHeight="1">
      <c r="A79" t="n">
        <v>2993190</v>
      </c>
      <c r="B79" t="inlineStr">
        <is>
          <t>CHN-200-01 Intermediate Chinese 1</t>
        </is>
      </c>
      <c r="C79" t="inlineStr">
        <is>
          <t>FYI-100-04 Performing Culture and Nation</t>
        </is>
      </c>
      <c r="D79" t="inlineStr">
        <is>
          <t>PSY-100-04 Intro to Psychology</t>
        </is>
      </c>
      <c r="I79" t="n">
        <v>99</v>
      </c>
      <c r="J79" t="inlineStr">
        <is>
          <t>CHN-200-01 Intermediate Chinese 1</t>
        </is>
      </c>
      <c r="K79" t="inlineStr">
        <is>
          <t>FYI-100-07 Reason, Passion: Ancient World</t>
        </is>
      </c>
      <c r="L79" t="inlineStr">
        <is>
          <t>PSY-100-02 Intro to Psychology</t>
        </is>
      </c>
      <c r="Q79" t="n">
        <v>75</v>
      </c>
    </row>
    <row r="80" ht="12.75" customHeight="1">
      <c r="A80" t="n">
        <v>2558405</v>
      </c>
      <c r="B80" t="inlineStr">
        <is>
          <t>FYI-100-12 Bodies in Performance</t>
        </is>
      </c>
      <c r="C80" t="inlineStr">
        <is>
          <t>*MIN-209-01 Climate Change Justice W/Lab</t>
        </is>
      </c>
      <c r="D80" t="inlineStr">
        <is>
          <t>MIN-209L-02 Climate Chg &amp; Social Jus Lab</t>
        </is>
      </c>
      <c r="E80" t="inlineStr">
        <is>
          <t>PSY-100-02 Intro to Psychology</t>
        </is>
      </c>
      <c r="I80" t="n">
        <v>57.5</v>
      </c>
      <c r="J80" t="inlineStr">
        <is>
          <t>PSY-100-04 Intro to Psychology</t>
        </is>
      </c>
      <c r="K80" t="inlineStr">
        <is>
          <t>AVA-120-01 Photography 1</t>
        </is>
      </c>
      <c r="L80" t="inlineStr">
        <is>
          <t>ANT-110-01 Intro to Cultural Anthropology</t>
        </is>
      </c>
      <c r="Q80" t="n">
        <v>58</v>
      </c>
    </row>
    <row r="81" ht="12.75" customHeight="1">
      <c r="A81" t="n">
        <v>2775477</v>
      </c>
      <c r="B81" t="inlineStr">
        <is>
          <t>ECO-101-01 Introduction to Economics</t>
        </is>
      </c>
      <c r="C81" t="inlineStr">
        <is>
          <t>FYI-100-01 Nostalgia &amp; Longing</t>
        </is>
      </c>
      <c r="D81" t="inlineStr">
        <is>
          <t>PSY-100-01 Intro to Psychology</t>
        </is>
      </c>
      <c r="I81" t="n">
        <v>89</v>
      </c>
      <c r="J81" t="inlineStr">
        <is>
          <t>PSY-100-03 Intro to Psychology</t>
        </is>
      </c>
      <c r="K81" t="inlineStr">
        <is>
          <t>SOC-100-01 Intro to Sociology</t>
        </is>
      </c>
      <c r="L81" t="inlineStr">
        <is>
          <t>HST-124-01 Monuments, Museums, &amp; Movies</t>
        </is>
      </c>
      <c r="Q81" t="n">
        <v>69</v>
      </c>
    </row>
    <row r="82" ht="12.75" customHeight="1">
      <c r="A82" t="n">
        <v>2558921</v>
      </c>
      <c r="B82" t="inlineStr">
        <is>
          <t>*CHM-101-02 Intro Chemistry 1 w/Lab</t>
        </is>
      </c>
      <c r="C82" t="inlineStr">
        <is>
          <t>CHM-101L-04 Intro Chemistry 1 Lab</t>
        </is>
      </c>
      <c r="D82" t="inlineStr">
        <is>
          <t>FRN-100-01 Basic French 1</t>
        </is>
      </c>
      <c r="E82" t="inlineStr">
        <is>
          <t>MTH-105-01 Diff Calculus With Precal</t>
        </is>
      </c>
      <c r="I82" t="n">
        <v>121</v>
      </c>
      <c r="J82" t="inlineStr">
        <is>
          <t>MTH-105-01 Diff Calculus With Precal</t>
        </is>
      </c>
      <c r="K82" t="inlineStr">
        <is>
          <t>*CHM-101-02 Intro Chemistry 1 w/Lab</t>
        </is>
      </c>
      <c r="L82" t="inlineStr">
        <is>
          <t>CHM-101L-05 Intro Chemistry 1 Lab</t>
        </is>
      </c>
      <c r="M82" t="inlineStr">
        <is>
          <t>FRN-100-01 Basic French 1</t>
        </is>
      </c>
      <c r="Q82" t="n">
        <v>94</v>
      </c>
    </row>
    <row r="83" ht="12.75" customHeight="1">
      <c r="A83" t="n">
        <v>2721649</v>
      </c>
      <c r="B83" t="inlineStr">
        <is>
          <t>ECO-101-03 Introduction to Economics</t>
        </is>
      </c>
      <c r="C83" t="inlineStr">
        <is>
          <t>FYI-100-01 Nostalgia &amp; Longing</t>
        </is>
      </c>
      <c r="D83" t="inlineStr">
        <is>
          <t>SOC-100-02 Intro to Sociology</t>
        </is>
      </c>
      <c r="I83" t="n">
        <v>74</v>
      </c>
      <c r="J83" t="inlineStr">
        <is>
          <t>FYI-100-06 The Rules of Madness</t>
        </is>
      </c>
      <c r="K83" t="inlineStr">
        <is>
          <t>ECO-101-03 Introduction to Economics</t>
        </is>
      </c>
      <c r="L83" t="inlineStr">
        <is>
          <t>*BIO-103-01 Diversity of Life W/Lab</t>
        </is>
      </c>
      <c r="M83" t="inlineStr">
        <is>
          <t>BIO-103L-05 Diversity of Life Lab</t>
        </is>
      </c>
      <c r="Q83" t="n">
        <v>74</v>
      </c>
    </row>
    <row r="84" ht="12.75" customHeight="1">
      <c r="A84" t="n">
        <v>2444418</v>
      </c>
      <c r="B84" t="inlineStr">
        <is>
          <t>FYI-100-14 Unmasking the Culture Industry</t>
        </is>
      </c>
      <c r="C84" t="inlineStr">
        <is>
          <t>PSY-100-04 Intro to Psychology</t>
        </is>
      </c>
      <c r="D84" t="inlineStr">
        <is>
          <t>SOC-100-01 Intro to Sociology</t>
        </is>
      </c>
      <c r="I84" t="n">
        <v>97</v>
      </c>
      <c r="J84" t="inlineStr">
        <is>
          <t>FYI-100-02 Humans &amp; Nonhumans</t>
        </is>
      </c>
      <c r="K84" t="inlineStr">
        <is>
          <t>PSY-100-02 Intro to Psychology</t>
        </is>
      </c>
      <c r="L84" t="inlineStr">
        <is>
          <t>ANT-110-02 Intro to Cultural Anthropology</t>
        </is>
      </c>
      <c r="Q84" t="n">
        <v>62</v>
      </c>
    </row>
    <row r="85" ht="12.75" customHeight="1">
      <c r="A85" t="n">
        <v>2880803</v>
      </c>
      <c r="B85" t="inlineStr">
        <is>
          <t>*BIO-104-01 Cell Foundations Life W /Lab</t>
        </is>
      </c>
      <c r="C85" t="inlineStr">
        <is>
          <t>BIO-104L-01 Cellular Foundations Life Lab</t>
        </is>
      </c>
      <c r="D85" t="inlineStr">
        <is>
          <t>*CHM-101-03 Intro Chemistry 1 w/Lab</t>
        </is>
      </c>
      <c r="E85" t="inlineStr">
        <is>
          <t>CHM-101L-05 Intro Chemistry 1 Lab</t>
        </is>
      </c>
      <c r="F85" t="inlineStr">
        <is>
          <t>FYI-100-15 Music &amp; Politics</t>
        </is>
      </c>
      <c r="I85" t="n">
        <v>121</v>
      </c>
      <c r="J85" t="inlineStr">
        <is>
          <t>*CHM-101-03 Intro Chemistry 1 w/Lab</t>
        </is>
      </c>
      <c r="K85" t="inlineStr">
        <is>
          <t>CHM-101L-04 Intro Chemistry 1 Lab</t>
        </is>
      </c>
      <c r="L85" t="inlineStr">
        <is>
          <t>FYI-100-14 Unmasking the Culture Industry</t>
        </is>
      </c>
      <c r="M85" t="inlineStr">
        <is>
          <t>AMU-110-01 Class Piano 1</t>
        </is>
      </c>
      <c r="Q85" t="n">
        <v>54</v>
      </c>
    </row>
    <row r="86" ht="12.75" customHeight="1">
      <c r="A86" t="n">
        <v>2558095</v>
      </c>
      <c r="B86" t="inlineStr">
        <is>
          <t>CSC-106-02 Can Computers Think? W/Lab</t>
        </is>
      </c>
      <c r="C86" t="inlineStr">
        <is>
          <t>FYI-100-06 The Rules of Madness</t>
        </is>
      </c>
      <c r="D86" t="inlineStr">
        <is>
          <t>PSC-113-01 Intro to Political Thought</t>
        </is>
      </c>
      <c r="I86" t="n">
        <v>110</v>
      </c>
      <c r="J86" t="inlineStr">
        <is>
          <t>MTH-110-05 Calculus 1: Differential Calc</t>
        </is>
      </c>
      <c r="K86" t="inlineStr">
        <is>
          <t>CSC-105-01 Game Development: Intro to CS</t>
        </is>
      </c>
      <c r="L86" t="inlineStr">
        <is>
          <t>EGL-193-01 Queering the Hero's Journey</t>
        </is>
      </c>
      <c r="Q86" t="n">
        <v>40</v>
      </c>
    </row>
    <row r="87" ht="12.75" customHeight="1">
      <c r="A87" t="n">
        <v>2444389</v>
      </c>
      <c r="B87" t="inlineStr">
        <is>
          <t>CSC-103-01 Taming Big Data</t>
        </is>
      </c>
      <c r="C87" t="inlineStr">
        <is>
          <t>ECO-101-01 Introduction to Economics</t>
        </is>
      </c>
      <c r="D87" t="inlineStr">
        <is>
          <t>MTH-115H-01 Enriched Diff Vector Calculus</t>
        </is>
      </c>
      <c r="I87" t="n">
        <v>49</v>
      </c>
      <c r="J87" t="inlineStr">
        <is>
          <t>MTH-115H-01 Enriched Diff Vector Calculus</t>
        </is>
      </c>
      <c r="K87" t="inlineStr">
        <is>
          <t>CSC-103-01 Taming Big Data</t>
        </is>
      </c>
      <c r="L87" t="inlineStr">
        <is>
          <t>AMU-110-01 Class Piano 1</t>
        </is>
      </c>
      <c r="Q87" t="n">
        <v>53</v>
      </c>
    </row>
    <row r="88" ht="12.75" customHeight="1">
      <c r="A88" t="n">
        <v>2444529</v>
      </c>
      <c r="B88" t="inlineStr">
        <is>
          <t>CSC-106-02 Can Computers Think? W/Lab</t>
        </is>
      </c>
      <c r="C88" t="inlineStr">
        <is>
          <t>FYI-100-08 First-Person Singular</t>
        </is>
      </c>
      <c r="D88" t="inlineStr">
        <is>
          <t>HST-141-01 Bright Ages Medieval Europe</t>
        </is>
      </c>
      <c r="I88" t="n">
        <v>61</v>
      </c>
      <c r="J88" t="inlineStr">
        <is>
          <t>MTH-110-05 Calculus 1: Differential Calc</t>
        </is>
      </c>
      <c r="K88" t="inlineStr">
        <is>
          <t>CSC-103-01 Taming Big Data</t>
        </is>
      </c>
      <c r="L88" t="inlineStr">
        <is>
          <t>HST-141-01 Bright Ages Medieval Europe</t>
        </is>
      </c>
      <c r="Q88" t="n">
        <v>65</v>
      </c>
    </row>
    <row r="89" ht="12.75" customHeight="1">
      <c r="A89" t="n">
        <v>2445485</v>
      </c>
      <c r="B89" t="inlineStr">
        <is>
          <t>ARB-100-01 Basic Arabic 1</t>
        </is>
      </c>
      <c r="C89" t="inlineStr">
        <is>
          <t>CSC-103-01 Taming Big Data</t>
        </is>
      </c>
      <c r="D89" t="inlineStr">
        <is>
          <t>ECO-101-01 Introduction to Economics</t>
        </is>
      </c>
      <c r="I89" t="n">
        <v>85</v>
      </c>
      <c r="J89" t="inlineStr">
        <is>
          <t>ARB-100-01 Basic Arabic 1</t>
        </is>
      </c>
      <c r="K89" t="inlineStr">
        <is>
          <t>CSC-103-01 Taming Big Data</t>
        </is>
      </c>
      <c r="L89" t="inlineStr">
        <is>
          <t>EGL-101-03 Intro to Study of Lit: Fiction</t>
        </is>
      </c>
      <c r="Q89" t="n">
        <v>49</v>
      </c>
    </row>
    <row r="90" ht="12.75" customHeight="1">
      <c r="A90" t="n">
        <v>2445504</v>
      </c>
      <c r="B90" t="inlineStr">
        <is>
          <t>CSC-106-01 Can Computers Think? W/Lab</t>
        </is>
      </c>
      <c r="C90" t="inlineStr">
        <is>
          <t>ECO-101-01 Introduction to Economics</t>
        </is>
      </c>
      <c r="D90" t="inlineStr">
        <is>
          <t>FYI-100-12 Bodies in Performance</t>
        </is>
      </c>
      <c r="I90" t="n">
        <v>94</v>
      </c>
      <c r="J90" t="inlineStr">
        <is>
          <t>MTH-113-01 Acc Single-Variable Calculus</t>
        </is>
      </c>
      <c r="K90" t="inlineStr">
        <is>
          <t>CSC-106-01 Can Computers Think? W/Lab</t>
        </is>
      </c>
      <c r="L90" t="inlineStr">
        <is>
          <t>ECO-101-04 Introduction to Economics</t>
        </is>
      </c>
      <c r="Q90" t="n">
        <v>110</v>
      </c>
    </row>
    <row r="91" ht="12.75" customHeight="1">
      <c r="A91" t="n">
        <v>2559083</v>
      </c>
      <c r="B91" t="inlineStr">
        <is>
          <t>AMU-110-01 Class Piano 1</t>
        </is>
      </c>
      <c r="C91" t="inlineStr">
        <is>
          <t>CSC-103-01 Taming Big Data</t>
        </is>
      </c>
      <c r="D91" t="inlineStr">
        <is>
          <t>FYI-100-17 King Arthur &amp; 21st Century</t>
        </is>
      </c>
      <c r="I91" t="n">
        <v>49</v>
      </c>
      <c r="J91" t="inlineStr">
        <is>
          <t>CSC-106-01 Can Computers Think? W/Lab</t>
        </is>
      </c>
      <c r="K91" t="inlineStr">
        <is>
          <t>PHL-100-02 Intro to Philosophy</t>
        </is>
      </c>
      <c r="L91" t="inlineStr">
        <is>
          <t>FYI-100-09 Radical Thinkers</t>
        </is>
      </c>
      <c r="Q91" t="n">
        <v>34</v>
      </c>
    </row>
    <row r="92" ht="12.75" customHeight="1">
      <c r="A92" t="n">
        <v>2409324</v>
      </c>
      <c r="B92" t="inlineStr">
        <is>
          <t>*BIO-103-01 Diversity of Life W/Lab</t>
        </is>
      </c>
      <c r="C92" t="inlineStr">
        <is>
          <t>BIO-103L-01 Diversity of Life Lab</t>
        </is>
      </c>
      <c r="D92" t="inlineStr">
        <is>
          <t>MTH-110-05 Calculus 1: Differential Calc</t>
        </is>
      </c>
      <c r="E92" t="inlineStr">
        <is>
          <t>SPN-201-01 Intermediate Spanish 2</t>
        </is>
      </c>
      <c r="I92" t="n">
        <v>110</v>
      </c>
      <c r="J92" t="inlineStr">
        <is>
          <t>MTH-110-04 Calculus 1: Differential Calc</t>
        </is>
      </c>
      <c r="K92" t="inlineStr">
        <is>
          <t>*CHM-101-03 Intro Chemistry 1 w/Lab</t>
        </is>
      </c>
      <c r="L92" t="inlineStr">
        <is>
          <t>CHM-101L-01 Intro Chemistry 1 Lab</t>
        </is>
      </c>
      <c r="M92" t="inlineStr">
        <is>
          <t>SPN-100-01 Basic Spanish 1</t>
        </is>
      </c>
      <c r="Q92" t="n">
        <v>61</v>
      </c>
    </row>
    <row r="93" ht="12.75" customHeight="1">
      <c r="A93" t="n">
        <v>2951125</v>
      </c>
      <c r="B93" t="inlineStr">
        <is>
          <t>*BIO-104-01 Cell Foundations Life W /Lab</t>
        </is>
      </c>
      <c r="C93" t="inlineStr">
        <is>
          <t>BIO-104L-01 Cellular Foundations Life Lab</t>
        </is>
      </c>
      <c r="D93" t="inlineStr">
        <is>
          <t>CHM-110H-02 Honors Intro Chemistry W/Lab</t>
        </is>
      </c>
      <c r="E93" t="inlineStr">
        <is>
          <t>REL-160-01 Introduction to Buddhism</t>
        </is>
      </c>
      <c r="F93" t="inlineStr">
        <is>
          <t>SCH-001-01 Scholars Meeting</t>
        </is>
      </c>
      <c r="I93" t="n">
        <v>85</v>
      </c>
      <c r="J93" t="inlineStr">
        <is>
          <t>MTH-113-01 Acc Single-Variable Calculus</t>
        </is>
      </c>
      <c r="K93" t="inlineStr">
        <is>
          <t>CHM-110H-02 Honors Intro Chemistry W/Lab</t>
        </is>
      </c>
      <c r="L93" t="inlineStr">
        <is>
          <t>REL-160-01 Introduction to Buddhism</t>
        </is>
      </c>
      <c r="O93" t="inlineStr">
        <is>
          <t>SCH-001-01 Scholars Meeting</t>
        </is>
      </c>
      <c r="Q93" t="n">
        <v>61</v>
      </c>
    </row>
    <row r="94" ht="12.75" customHeight="1">
      <c r="A94" t="n">
        <v>2991249</v>
      </c>
      <c r="B94" t="inlineStr">
        <is>
          <t>*BIO-103-01 Diversity of Life W/Lab</t>
        </is>
      </c>
      <c r="C94" t="inlineStr">
        <is>
          <t>BIO-103L-04 Diversity of Life Lab</t>
        </is>
      </c>
      <c r="D94" t="inlineStr">
        <is>
          <t>CHM-110H-01 Honors Intro Chemistry W/Lab</t>
        </is>
      </c>
      <c r="E94" t="inlineStr">
        <is>
          <t>LAT-101-01 Principles of Latin 1</t>
        </is>
      </c>
      <c r="F94" t="inlineStr">
        <is>
          <t>SCH-001-01 Scholars Meeting</t>
        </is>
      </c>
      <c r="I94" t="n">
        <v>90</v>
      </c>
      <c r="J94" t="inlineStr">
        <is>
          <t>CHM-110H-02 Honors Intro Chemistry W/Lab</t>
        </is>
      </c>
      <c r="K94" t="inlineStr">
        <is>
          <t>LAT-101-01 Principles of Latin 1</t>
        </is>
      </c>
      <c r="L94" t="inlineStr">
        <is>
          <t>PHL-100-02 Intro to Philosophy</t>
        </is>
      </c>
      <c r="O94" t="inlineStr">
        <is>
          <t>SCH-001-01 Scholars Meeting</t>
        </is>
      </c>
      <c r="Q94" t="n">
        <v>41</v>
      </c>
    </row>
    <row r="95" ht="12.75" customHeight="1">
      <c r="A95" t="n">
        <v>2434784</v>
      </c>
      <c r="B95" t="inlineStr">
        <is>
          <t>EGL-101-04 Intro to Study of Lit: Fiction</t>
        </is>
      </c>
      <c r="C95" t="inlineStr">
        <is>
          <t>FYI-100-07 Reason, Passion: Ancient World</t>
        </is>
      </c>
      <c r="D95" t="inlineStr">
        <is>
          <t>MTH-110-05 Calculus 1: Differential Calc</t>
        </is>
      </c>
      <c r="I95" t="n">
        <v>65</v>
      </c>
      <c r="J95" t="inlineStr">
        <is>
          <t>MTH-110-05 Calculus 1: Differential Calc</t>
        </is>
      </c>
      <c r="K95" t="inlineStr">
        <is>
          <t>*BIO-104-01 Cell Foundations Life W /Lab</t>
        </is>
      </c>
      <c r="L95" t="inlineStr">
        <is>
          <t>BIO-104L-03 Cellular Foundations Life Lab</t>
        </is>
      </c>
      <c r="M95" t="inlineStr">
        <is>
          <t>FYI-100-03 Attachment: Humans &amp; Animals</t>
        </is>
      </c>
      <c r="Q95" t="n">
        <v>66</v>
      </c>
    </row>
    <row r="96" ht="12.75" customHeight="1">
      <c r="A96" t="n">
        <v>2995095</v>
      </c>
      <c r="B96" t="inlineStr">
        <is>
          <t>*BIO-103-01 Diversity of Life W/Lab</t>
        </is>
      </c>
      <c r="C96" t="inlineStr">
        <is>
          <t>BIO-103L-05 Diversity of Life Lab</t>
        </is>
      </c>
      <c r="D96" t="inlineStr">
        <is>
          <t>*CHM-101-03 Intro Chemistry 1 w/Lab</t>
        </is>
      </c>
      <c r="E96" t="inlineStr">
        <is>
          <t>CHM-101L-03 Intro Chemistry 1 Lab</t>
        </is>
      </c>
      <c r="F96" t="inlineStr">
        <is>
          <t>MTH-110-05 Calculus 1: Differential Calc</t>
        </is>
      </c>
      <c r="I96" t="n">
        <v>89</v>
      </c>
      <c r="J96" t="inlineStr">
        <is>
          <t>MTH-110-05 Calculus 1: Differential Calc</t>
        </is>
      </c>
      <c r="K96" t="inlineStr">
        <is>
          <t>*CHM-101-02 Intro Chemistry 1 w/Lab</t>
        </is>
      </c>
      <c r="L96" t="inlineStr">
        <is>
          <t>CHM-101L-04 Intro Chemistry 1 Lab</t>
        </is>
      </c>
      <c r="M96" t="inlineStr">
        <is>
          <t>CLS-151-01 Ancient World in Film &amp; Lit</t>
        </is>
      </c>
      <c r="Q96" t="n">
        <v>53</v>
      </c>
    </row>
    <row r="97" ht="12.75" customHeight="1">
      <c r="A97" t="n">
        <v>2112129</v>
      </c>
      <c r="B97" t="inlineStr">
        <is>
          <t>FYI-100-06 The Rules of Madness</t>
        </is>
      </c>
      <c r="C97" t="inlineStr">
        <is>
          <t>PSC-113-01 Intro to Political Thought</t>
        </is>
      </c>
      <c r="D97" t="inlineStr">
        <is>
          <t>SOC-100-02 Intro to Sociology</t>
        </is>
      </c>
      <c r="I97" t="n">
        <v>110</v>
      </c>
      <c r="J97" t="inlineStr">
        <is>
          <t>FYI-100-13 Media FARCE</t>
        </is>
      </c>
      <c r="K97" t="inlineStr">
        <is>
          <t>PSC-112-01 Intro Global Politics</t>
        </is>
      </c>
      <c r="L97" t="inlineStr">
        <is>
          <t>SOC-100-02 Intro to Sociology</t>
        </is>
      </c>
      <c r="Q97" t="n">
        <v>50</v>
      </c>
    </row>
    <row r="98" ht="12.75" customHeight="1">
      <c r="A98" t="n">
        <v>2444450</v>
      </c>
      <c r="B98" t="inlineStr">
        <is>
          <t>FYI-100-16 Music &amp; Politics</t>
        </is>
      </c>
      <c r="C98" t="inlineStr">
        <is>
          <t>PSC-111-01 Intro to US Politics</t>
        </is>
      </c>
      <c r="D98" t="inlineStr">
        <is>
          <t>SOC-100-01 Intro to Sociology</t>
        </is>
      </c>
      <c r="I98" t="n">
        <v>110</v>
      </c>
      <c r="J98" t="inlineStr">
        <is>
          <t>PSC-111-01 Intro to US Politics</t>
        </is>
      </c>
      <c r="K98" t="inlineStr">
        <is>
          <t>SOC-100-01 Intro to Sociology</t>
        </is>
      </c>
      <c r="L98" t="inlineStr">
        <is>
          <t>FYI-100-16 Music &amp; Politics</t>
        </is>
      </c>
      <c r="Q98" t="n">
        <v>110</v>
      </c>
    </row>
    <row r="99" ht="12.75" customHeight="1">
      <c r="A99" t="n">
        <v>2474094</v>
      </c>
      <c r="B99" t="inlineStr">
        <is>
          <t>EGL-101-04 Intro to Study of Lit: Fiction</t>
        </is>
      </c>
      <c r="C99" t="inlineStr">
        <is>
          <t>FYI-100-14 Unmasking the Culture Industry</t>
        </is>
      </c>
      <c r="D99" t="inlineStr">
        <is>
          <t>PSC-111-01 Intro to US Politics</t>
        </is>
      </c>
      <c r="I99" t="n">
        <v>74</v>
      </c>
      <c r="J99" t="inlineStr">
        <is>
          <t>FYI-100-14 Unmasking the Culture Industry</t>
        </is>
      </c>
      <c r="K99" t="inlineStr">
        <is>
          <t>PSC-111-01 Intro to US Politics</t>
        </is>
      </c>
      <c r="L99" t="inlineStr">
        <is>
          <t>ATH-100-01 Public Speaking</t>
        </is>
      </c>
      <c r="Q99" t="n">
        <v>67</v>
      </c>
    </row>
    <row r="100" ht="12.75" customHeight="1">
      <c r="A100" t="n">
        <v>2992929</v>
      </c>
      <c r="B100" t="inlineStr">
        <is>
          <t>*CHM-101-03 Intro Chemistry 1 w/Lab</t>
        </is>
      </c>
      <c r="C100" t="inlineStr">
        <is>
          <t>CHM-101L-02 Intro Chemistry 1 Lab</t>
        </is>
      </c>
      <c r="D100" t="inlineStr">
        <is>
          <t>FYI-100-10 Resources &amp; Env Justice</t>
        </is>
      </c>
      <c r="E100" t="inlineStr">
        <is>
          <t>MTH-110-05 Calculus 1: Differential Calc</t>
        </is>
      </c>
      <c r="I100" t="n">
        <v>90</v>
      </c>
      <c r="J100" t="inlineStr">
        <is>
          <t>MTH-110-01 Calculus 1: Differential Calc</t>
        </is>
      </c>
      <c r="K100" t="inlineStr">
        <is>
          <t>*CHM-101-03 Intro Chemistry 1 w/Lab</t>
        </is>
      </c>
      <c r="L100" t="inlineStr">
        <is>
          <t>CHM-101L-04 Intro Chemistry 1 Lab</t>
        </is>
      </c>
      <c r="M100" t="inlineStr">
        <is>
          <t>SPN-200-01 Intermediate Spanish 1</t>
        </is>
      </c>
      <c r="Q100" t="n">
        <v>90</v>
      </c>
    </row>
    <row r="101" ht="12.75" customHeight="1">
      <c r="A101" t="n">
        <v>2995020</v>
      </c>
      <c r="B101" t="inlineStr">
        <is>
          <t>ARB-100-01 Basic Arabic 1</t>
        </is>
      </c>
      <c r="C101" t="inlineStr">
        <is>
          <t>*CHM-101-02 Intro Chemistry 1 w/Lab</t>
        </is>
      </c>
      <c r="D101" t="inlineStr">
        <is>
          <t>CHM-101L-02 Intro Chemistry 1 Lab</t>
        </is>
      </c>
      <c r="E101" t="inlineStr">
        <is>
          <t>MTH-110-02 Calculus 1: Differential Calc</t>
        </is>
      </c>
      <c r="I101" t="n">
        <v>74</v>
      </c>
      <c r="J101" t="inlineStr">
        <is>
          <t>MTH-110-04 Calculus 1: Differential Calc</t>
        </is>
      </c>
      <c r="K101" t="inlineStr">
        <is>
          <t>ARB-100-01 Basic Arabic 1</t>
        </is>
      </c>
      <c r="L101" t="inlineStr">
        <is>
          <t>*CHM-101-03 Intro Chemistry 1 w/Lab</t>
        </is>
      </c>
      <c r="M101" t="inlineStr">
        <is>
          <t>CHM-101L-02 Intro Chemistry 1 Lab</t>
        </is>
      </c>
      <c r="Q101" t="n">
        <v>74</v>
      </c>
    </row>
    <row r="102" ht="12.75" customHeight="1">
      <c r="A102" t="n">
        <v>2447647</v>
      </c>
      <c r="B102" t="inlineStr">
        <is>
          <t>*BIO-103-01 Diversity of Life W/Lab</t>
        </is>
      </c>
      <c r="C102" t="inlineStr">
        <is>
          <t>BIO-103L-01 Diversity of Life Lab</t>
        </is>
      </c>
      <c r="D102" t="inlineStr">
        <is>
          <t>FYI-100-06 The Rules of Madness</t>
        </is>
      </c>
      <c r="E102" t="inlineStr">
        <is>
          <t>MTH-110-05 Calculus 1: Differential Calc</t>
        </is>
      </c>
      <c r="I102" t="n">
        <v>99</v>
      </c>
      <c r="J102" t="inlineStr">
        <is>
          <t>MTH-110-01 Calculus 1: Differential Calc</t>
        </is>
      </c>
      <c r="K102" t="inlineStr">
        <is>
          <t>*CHM-101-01 Intro Chemistry 1 w/Lab</t>
        </is>
      </c>
      <c r="L102" t="inlineStr">
        <is>
          <t>CHM-101L-01 Intro Chemistry 1 Lab</t>
        </is>
      </c>
      <c r="M102" t="inlineStr">
        <is>
          <t>FYI-100-11 Honoring Stories of Suffering</t>
        </is>
      </c>
      <c r="Q102" t="n">
        <v>77</v>
      </c>
    </row>
    <row r="103" ht="12.75" customHeight="1">
      <c r="A103" t="n">
        <v>2444484</v>
      </c>
      <c r="B103" t="inlineStr">
        <is>
          <t>*CHM-101-03 Intro Chemistry 1 w/Lab</t>
        </is>
      </c>
      <c r="C103" t="inlineStr">
        <is>
          <t>CHM-101L-05 Intro Chemistry 1 Lab</t>
        </is>
      </c>
      <c r="D103" t="inlineStr">
        <is>
          <t>HST-138-01 Big History</t>
        </is>
      </c>
      <c r="E103" t="inlineStr">
        <is>
          <t>SMT-101-01 Introduction to Science, Tech,</t>
        </is>
      </c>
      <c r="I103" t="n">
        <v>152</v>
      </c>
      <c r="J103" t="inlineStr">
        <is>
          <t>*CHM-101-03 Intro Chemistry 1 w/Lab</t>
        </is>
      </c>
      <c r="K103" t="inlineStr">
        <is>
          <t>CHM-101L-05 Intro Chemistry 1 Lab</t>
        </is>
      </c>
      <c r="L103" t="inlineStr">
        <is>
          <t>MTH-105-01 Diff Calculus With Precal</t>
        </is>
      </c>
      <c r="M103" t="inlineStr">
        <is>
          <t>FYI-100-15 Music &amp; Politics</t>
        </is>
      </c>
      <c r="Q103" t="n">
        <v>77</v>
      </c>
    </row>
    <row r="104" ht="12.75" customHeight="1">
      <c r="A104" t="n">
        <v>2447157</v>
      </c>
      <c r="B104" t="inlineStr">
        <is>
          <t>FYI-100-03 Attachment: Humans &amp; Animals</t>
        </is>
      </c>
      <c r="C104" t="inlineStr">
        <is>
          <t>HEB-100-01 Basic Hebrew 1</t>
        </is>
      </c>
      <c r="D104" t="inlineStr">
        <is>
          <t>HST-124-01 Monuments, Museums, &amp; Movies</t>
        </is>
      </c>
      <c r="I104" t="n">
        <v>52</v>
      </c>
      <c r="J104" t="inlineStr">
        <is>
          <t>HEB-100-01 Basic Hebrew 1</t>
        </is>
      </c>
      <c r="K104" t="inlineStr">
        <is>
          <t>AAH-260-01 Nature, Art, &amp; the Environment</t>
        </is>
      </c>
      <c r="L104" t="inlineStr">
        <is>
          <t>SMT-101-01 Introduction to Science, Tech,</t>
        </is>
      </c>
      <c r="Q104" t="n">
        <v>1</v>
      </c>
    </row>
    <row r="105" ht="12.75" customHeight="1">
      <c r="A105" t="n">
        <v>2444283</v>
      </c>
      <c r="B105" t="inlineStr">
        <is>
          <t>FYI-100-16 Music &amp; Politics</t>
        </is>
      </c>
      <c r="C105" t="inlineStr">
        <is>
          <t>HST-138-01 Big History</t>
        </is>
      </c>
      <c r="D105" t="inlineStr">
        <is>
          <t>SMT-101-01 Introduction to Science, Tech,</t>
        </is>
      </c>
      <c r="I105" t="n">
        <v>140</v>
      </c>
      <c r="J105" t="inlineStr">
        <is>
          <t>FYI-100-06 The Rules of Madness</t>
        </is>
      </c>
      <c r="K105" t="inlineStr">
        <is>
          <t>SMT-101-01 Introduction to Science, Tech,</t>
        </is>
      </c>
      <c r="L105" t="inlineStr">
        <is>
          <t>ANT-110-02 Intro to Cultural Anthropology</t>
        </is>
      </c>
      <c r="Q105" t="n">
        <v>77</v>
      </c>
    </row>
    <row r="106" ht="12.75" customHeight="1">
      <c r="A106" t="n">
        <v>2993521</v>
      </c>
      <c r="B106" t="inlineStr">
        <is>
          <t>AMU-160-01 From Chant to Mozart</t>
        </is>
      </c>
      <c r="C106" t="inlineStr">
        <is>
          <t>LAT-101-01 Principles of Latin 1</t>
        </is>
      </c>
      <c r="D106" t="inlineStr">
        <is>
          <t>RUS-202-25 Advanced Russian</t>
        </is>
      </c>
      <c r="I106" t="n">
        <v>25</v>
      </c>
      <c r="J106" t="inlineStr">
        <is>
          <t>FYI-100-03 Attachment: Humans &amp; Animals</t>
        </is>
      </c>
      <c r="K106" t="inlineStr">
        <is>
          <t>CLS-121-01 History of Greece</t>
        </is>
      </c>
      <c r="L106" t="inlineStr">
        <is>
          <t>CSC-106-02 Can Computers Think? W/Lab</t>
        </is>
      </c>
      <c r="Q106" t="n">
        <v>25</v>
      </c>
    </row>
    <row r="107" ht="12.75" customHeight="1">
      <c r="A107" t="n">
        <v>2880801</v>
      </c>
      <c r="B107" t="inlineStr">
        <is>
          <t>FYI-100-12 Bodies in Performance</t>
        </is>
      </c>
      <c r="C107" t="inlineStr">
        <is>
          <t>MTH-105-01 Diff Calculus With Precal</t>
        </is>
      </c>
      <c r="D107" t="inlineStr">
        <is>
          <t>RUS-100-01 Basic Russian 1</t>
        </is>
      </c>
      <c r="I107" t="n">
        <v>65</v>
      </c>
      <c r="J107" t="inlineStr">
        <is>
          <t>MTH-105-01 Diff Calculus With Precal</t>
        </is>
      </c>
      <c r="K107" t="inlineStr">
        <is>
          <t>RUS-100-01 Basic Russian 1</t>
        </is>
      </c>
      <c r="L107" t="inlineStr">
        <is>
          <t>*CHM-101-03 Intro Chemistry 1 w/Lab</t>
        </is>
      </c>
      <c r="M107" t="inlineStr">
        <is>
          <t>CHM-101L-05 Intro Chemistry 1 Lab</t>
        </is>
      </c>
      <c r="Q107" t="n">
        <v>65</v>
      </c>
    </row>
    <row r="108" ht="12.75" customHeight="1">
      <c r="A108" t="n">
        <v>2113021</v>
      </c>
      <c r="B108" t="inlineStr">
        <is>
          <t>*CHM-101-03 Intro Chemistry 1 w/Lab</t>
        </is>
      </c>
      <c r="C108" t="inlineStr">
        <is>
          <t>CHM-101L-01 Intro Chemistry 1 Lab</t>
        </is>
      </c>
      <c r="D108" t="inlineStr">
        <is>
          <t>FYI-100-11 Honoring Stories of Suffering</t>
        </is>
      </c>
      <c r="E108" t="inlineStr">
        <is>
          <t>MTH-110-01 Calculus 1: Differential Calc</t>
        </is>
      </c>
      <c r="I108" t="n">
        <v>83</v>
      </c>
      <c r="J108" t="inlineStr">
        <is>
          <t>MTH-110-01 Calculus 1: Differential Calc</t>
        </is>
      </c>
      <c r="K108" t="inlineStr">
        <is>
          <t>*CHM-101-03 Intro Chemistry 1 w/Lab</t>
        </is>
      </c>
      <c r="L108" t="inlineStr">
        <is>
          <t>CHM-101L-04 Intro Chemistry 1 Lab</t>
        </is>
      </c>
      <c r="M108" t="inlineStr">
        <is>
          <t>FYI-100-15 Music &amp; Politics</t>
        </is>
      </c>
      <c r="Q108" t="n">
        <v>99</v>
      </c>
    </row>
    <row r="109" ht="12.75" customHeight="1">
      <c r="A109" t="n">
        <v>2889884</v>
      </c>
      <c r="B109" t="inlineStr">
        <is>
          <t>*BIO-104-01 Cell Foundations Life W /Lab</t>
        </is>
      </c>
      <c r="C109" t="inlineStr">
        <is>
          <t>BIO-104L-01 Cellular Foundations Life Lab</t>
        </is>
      </c>
      <c r="D109" t="inlineStr">
        <is>
          <t>ECO-101-01 Introduction to Economics</t>
        </is>
      </c>
      <c r="E109" t="inlineStr">
        <is>
          <t>FYI-100-12 Bodies in Performance</t>
        </is>
      </c>
      <c r="I109" t="n">
        <v>94</v>
      </c>
      <c r="J109" t="inlineStr">
        <is>
          <t>*BIO-104-01 Cell Foundations Life W /Lab</t>
        </is>
      </c>
      <c r="K109" t="inlineStr">
        <is>
          <t>BIO-104L-03 Cellular Foundations Life Lab</t>
        </is>
      </c>
      <c r="L109" t="inlineStr">
        <is>
          <t>MTH-110-02 Calculus 1: Differential Calc</t>
        </is>
      </c>
      <c r="M109" t="inlineStr">
        <is>
          <t>FYI-100-12 Bodies in Performance</t>
        </is>
      </c>
      <c r="Q109" t="n">
        <v>58</v>
      </c>
    </row>
    <row r="110" ht="12.75" customHeight="1">
      <c r="A110" t="n">
        <v>2333824</v>
      </c>
      <c r="B110" t="inlineStr">
        <is>
          <t>ECO-101-01 Introduction to Economics</t>
        </is>
      </c>
      <c r="C110" t="inlineStr">
        <is>
          <t>FYI-100-07 Reason, Passion: Ancient World</t>
        </is>
      </c>
      <c r="D110" t="inlineStr">
        <is>
          <t>MTH-105-01 Diff Calculus With Precal</t>
        </is>
      </c>
      <c r="I110" t="n">
        <v>94</v>
      </c>
      <c r="J110" t="inlineStr">
        <is>
          <t>MTH-105-01 Diff Calculus With Precal</t>
        </is>
      </c>
      <c r="K110" t="inlineStr">
        <is>
          <t>*BIO-103-02 Diversity of Life W/Lab</t>
        </is>
      </c>
      <c r="L110" t="inlineStr">
        <is>
          <t>BIO-103L-04 Diversity of Life Lab</t>
        </is>
      </c>
      <c r="M110" t="inlineStr">
        <is>
          <t>FYI-100-07 Reason, Passion: Ancient World</t>
        </is>
      </c>
      <c r="Q110" t="n">
        <v>50</v>
      </c>
    </row>
    <row r="111" ht="12.75" customHeight="1">
      <c r="A111" t="n">
        <v>2990999</v>
      </c>
      <c r="B111" t="inlineStr">
        <is>
          <t>*BIO-103-01 Diversity of Life W/Lab</t>
        </is>
      </c>
      <c r="C111" t="inlineStr">
        <is>
          <t>BIO-103L-04 Diversity of Life Lab</t>
        </is>
      </c>
      <c r="D111" t="inlineStr">
        <is>
          <t>EGL-101-04 Intro to Study of Lit: Fiction</t>
        </is>
      </c>
      <c r="E111" t="inlineStr">
        <is>
          <t>HST-124-01 Monuments, Museums, &amp; Movies</t>
        </is>
      </c>
      <c r="F111" t="inlineStr">
        <is>
          <t>SCH-001-01 Scholars Meeting</t>
        </is>
      </c>
      <c r="I111" t="n">
        <v>101</v>
      </c>
      <c r="J111" t="inlineStr">
        <is>
          <t>MTH-113-04 Acc Single-Variable Calculus</t>
        </is>
      </c>
      <c r="K111" t="inlineStr">
        <is>
          <t>*BIO-103-01 Diversity of Life W/Lab</t>
        </is>
      </c>
      <c r="L111" t="inlineStr">
        <is>
          <t>BIO-103L-04 Diversity of Life Lab</t>
        </is>
      </c>
      <c r="M111" t="inlineStr">
        <is>
          <t>EGL-101-01 Intro to Study of Lit: Fiction</t>
        </is>
      </c>
      <c r="O111" t="inlineStr">
        <is>
          <t>SCH-001-01 Scholars Meeting</t>
        </is>
      </c>
      <c r="Q111" t="n">
        <v>110</v>
      </c>
    </row>
    <row r="112" ht="12.75" customHeight="1">
      <c r="A112" t="n">
        <v>2889838</v>
      </c>
      <c r="B112" t="inlineStr">
        <is>
          <t>*BIO-104-01 Cell Foundations Life W /Lab</t>
        </is>
      </c>
      <c r="C112" t="inlineStr">
        <is>
          <t>BIO-104L-01 Cellular Foundations Life Lab</t>
        </is>
      </c>
      <c r="D112" t="inlineStr">
        <is>
          <t>ECO-101-01 Introduction to Economics</t>
        </is>
      </c>
      <c r="E112" t="inlineStr">
        <is>
          <t>FYI-100-01 Nostalgia &amp; Longing</t>
        </is>
      </c>
      <c r="I112" t="n">
        <v>121</v>
      </c>
      <c r="J112" t="inlineStr">
        <is>
          <t>*BIO-104-01 Cell Foundations Life W /Lab</t>
        </is>
      </c>
      <c r="K112" t="inlineStr">
        <is>
          <t>BIO-104L-03 Cellular Foundations Life Lab</t>
        </is>
      </c>
      <c r="L112" t="inlineStr">
        <is>
          <t>MTH-110-05 Calculus 1: Differential Calc</t>
        </is>
      </c>
      <c r="M112" t="inlineStr">
        <is>
          <t>FYI-100-15 Music &amp; Politics</t>
        </is>
      </c>
      <c r="Q112" t="n">
        <v>65</v>
      </c>
    </row>
    <row r="113" ht="12.75" customHeight="1">
      <c r="A113" t="n">
        <v>2334021</v>
      </c>
      <c r="B113" t="inlineStr">
        <is>
          <t>*BIO-103-02 Diversity of Life W/Lab</t>
        </is>
      </c>
      <c r="C113" t="inlineStr">
        <is>
          <t>BIO-103L-01 Diversity of Life Lab</t>
        </is>
      </c>
      <c r="D113" t="inlineStr">
        <is>
          <t>FYI-100-03 Attachment: Humans &amp; Animals</t>
        </is>
      </c>
      <c r="E113" t="inlineStr">
        <is>
          <t>MTH-110-02 Calculus 1: Differential Calc</t>
        </is>
      </c>
      <c r="I113" t="n">
        <v>86</v>
      </c>
      <c r="J113" t="inlineStr">
        <is>
          <t>MTH-110-01 Calculus 1: Differential Calc</t>
        </is>
      </c>
      <c r="K113" t="inlineStr">
        <is>
          <t>*BIO-103-02 Diversity of Life W/Lab</t>
        </is>
      </c>
      <c r="L113" t="inlineStr">
        <is>
          <t>BIO-103L-03 Diversity of Life Lab</t>
        </is>
      </c>
      <c r="M113" t="inlineStr">
        <is>
          <t>FYI-100-14 Unmasking the Culture Industry</t>
        </is>
      </c>
      <c r="Q113" t="n">
        <v>85</v>
      </c>
    </row>
    <row r="114" ht="12.75" customHeight="1">
      <c r="A114" t="n">
        <v>2882481</v>
      </c>
      <c r="B114" t="inlineStr">
        <is>
          <t>CHN-100-01 Basic Chinese 1</t>
        </is>
      </c>
      <c r="C114" t="inlineStr">
        <is>
          <t>*ESC-100-07 Exploring Engineering</t>
        </is>
      </c>
      <c r="D114" t="inlineStr">
        <is>
          <t>ESC-100L-06 Exploring Engineering Lab</t>
        </is>
      </c>
      <c r="E114" t="inlineStr">
        <is>
          <t>MTH-110-04 Calculus 1: Differential Calc</t>
        </is>
      </c>
      <c r="I114" t="n">
        <v>85</v>
      </c>
      <c r="J114" t="inlineStr">
        <is>
          <t>MTH-110-02 Calculus 1: Differential Calc</t>
        </is>
      </c>
      <c r="K114" t="inlineStr">
        <is>
          <t>*ESC-100-05 Exploring Engineering</t>
        </is>
      </c>
      <c r="L114" t="inlineStr">
        <is>
          <t>ESC-100L-05 Exploring Engineering Lab</t>
        </is>
      </c>
      <c r="M114" t="inlineStr">
        <is>
          <t>CHN-100-01 Basic Chinese 1</t>
        </is>
      </c>
      <c r="Q114" t="n">
        <v>85</v>
      </c>
    </row>
    <row r="115" ht="12.75" customHeight="1">
      <c r="A115" t="n">
        <v>2881531</v>
      </c>
      <c r="B115" t="inlineStr">
        <is>
          <t>*CHM-101-01 Intro Chemistry 1 w/Lab</t>
        </is>
      </c>
      <c r="C115" t="inlineStr">
        <is>
          <t>CHM-101L-03 Intro Chemistry 1 Lab</t>
        </is>
      </c>
      <c r="D115" t="inlineStr">
        <is>
          <t>*ESC-100-03 Exploring Engineering</t>
        </is>
      </c>
      <c r="E115" t="inlineStr">
        <is>
          <t>ESC-100L-05 Exploring Engineering Lab</t>
        </is>
      </c>
      <c r="F115" t="inlineStr">
        <is>
          <t>MTH-113-04 Acc Single-Variable Calculus</t>
        </is>
      </c>
      <c r="I115" t="n">
        <v>110</v>
      </c>
      <c r="J115" t="inlineStr">
        <is>
          <t>MTH-113-02 Acc Single-Variable Calculus</t>
        </is>
      </c>
      <c r="K115" t="inlineStr">
        <is>
          <t>*ESC-100-05 Exploring Engineering</t>
        </is>
      </c>
      <c r="L115" t="inlineStr">
        <is>
          <t>ESC-100L-05 Exploring Engineering Lab</t>
        </is>
      </c>
      <c r="M115" t="inlineStr">
        <is>
          <t>FYI-100-06 The Rules of Madness</t>
        </is>
      </c>
      <c r="Q115" t="n">
        <v>101</v>
      </c>
    </row>
    <row r="116" ht="12.75" customHeight="1">
      <c r="A116" t="n">
        <v>2881822</v>
      </c>
      <c r="B116" t="inlineStr">
        <is>
          <t>CHN-100-01 Basic Chinese 1</t>
        </is>
      </c>
      <c r="C116" t="inlineStr">
        <is>
          <t>*ESC-100-08 Exploring Engineering</t>
        </is>
      </c>
      <c r="D116" t="inlineStr">
        <is>
          <t>ESC-100L-05 Exploring Engineering Lab</t>
        </is>
      </c>
      <c r="E116" t="inlineStr">
        <is>
          <t>MTH-113-02 Acc Single-Variable Calculus</t>
        </is>
      </c>
      <c r="I116" t="n">
        <v>110</v>
      </c>
      <c r="J116" t="inlineStr">
        <is>
          <t>MTH-113-02 Acc Single-Variable Calculus</t>
        </is>
      </c>
      <c r="K116" t="inlineStr">
        <is>
          <t>*ESC-100-02 Exploring Engineering</t>
        </is>
      </c>
      <c r="L116" t="inlineStr">
        <is>
          <t>ESC-100L-02 Exploring Engineering Lab</t>
        </is>
      </c>
      <c r="M116" t="inlineStr">
        <is>
          <t>CHN-100-01 Basic Chinese 1</t>
        </is>
      </c>
      <c r="Q116" t="n">
        <v>110</v>
      </c>
    </row>
    <row r="117" ht="12.75" customHeight="1">
      <c r="A117" t="n">
        <v>2113551</v>
      </c>
      <c r="B117" t="inlineStr">
        <is>
          <t>AMU-132-01 History of Jazz</t>
        </is>
      </c>
      <c r="C117" t="inlineStr">
        <is>
          <t>*ESC-100-06 Exploring Engineering</t>
        </is>
      </c>
      <c r="D117" t="inlineStr">
        <is>
          <t>ESC-100L-07 Exploring Engineering Lab</t>
        </is>
      </c>
      <c r="E117" t="inlineStr">
        <is>
          <t>MTH-113-02 Acc Single-Variable Calculus</t>
        </is>
      </c>
      <c r="I117" t="n">
        <v>94</v>
      </c>
      <c r="J117" t="inlineStr">
        <is>
          <t>MTH-113-02 Acc Single-Variable Calculus</t>
        </is>
      </c>
      <c r="K117" t="inlineStr">
        <is>
          <t>*ESC-100-02 Exploring Engineering</t>
        </is>
      </c>
      <c r="L117" t="inlineStr">
        <is>
          <t>ESC-100L-02 Exploring Engineering Lab</t>
        </is>
      </c>
      <c r="M117" t="inlineStr">
        <is>
          <t>FYI-100-04 Performing Culture and Nation</t>
        </is>
      </c>
      <c r="Q117" t="n">
        <v>101</v>
      </c>
    </row>
    <row r="118" ht="12.75" customHeight="1">
      <c r="A118" t="n">
        <v>2777189</v>
      </c>
      <c r="B118" t="inlineStr">
        <is>
          <t>AAH-222-01 History of Photography</t>
        </is>
      </c>
      <c r="C118" t="inlineStr">
        <is>
          <t>AMU-132-01 History of Jazz</t>
        </is>
      </c>
      <c r="D118" t="inlineStr">
        <is>
          <t>*ESC-100-03 Exploring Engineering</t>
        </is>
      </c>
      <c r="E118" t="inlineStr">
        <is>
          <t>ESC-100L-05 Exploring Engineering Lab</t>
        </is>
      </c>
      <c r="I118" t="n">
        <v>74</v>
      </c>
      <c r="J118" t="inlineStr">
        <is>
          <t>FYI-100-17 King Arthur &amp; 21st Century</t>
        </is>
      </c>
      <c r="K118" t="inlineStr">
        <is>
          <t>*ESC-100-07 Exploring Engineering</t>
        </is>
      </c>
      <c r="L118" t="inlineStr">
        <is>
          <t>ESC-100L-07 Exploring Engineering Lab</t>
        </is>
      </c>
      <c r="M118" t="inlineStr">
        <is>
          <t>AMU-132-01 History of Jazz</t>
        </is>
      </c>
      <c r="Q118" t="n">
        <v>58</v>
      </c>
    </row>
    <row r="119" ht="12.75" customHeight="1">
      <c r="A119" t="n">
        <v>2775738</v>
      </c>
      <c r="B119" t="inlineStr">
        <is>
          <t>CHM-110H-01 Honors Intro Chemistry W/Lab</t>
        </is>
      </c>
      <c r="C119" t="inlineStr">
        <is>
          <t>*ESC-100-07 Exploring Engineering</t>
        </is>
      </c>
      <c r="D119" t="inlineStr">
        <is>
          <t>ESC-100L-07 Exploring Engineering Lab</t>
        </is>
      </c>
      <c r="E119" t="inlineStr">
        <is>
          <t>MTH-115H-01 Enriched Diff Vector Calculus</t>
        </is>
      </c>
      <c r="F119" t="inlineStr">
        <is>
          <t>SCH-001-01 Scholars Meeting</t>
        </is>
      </c>
      <c r="I119" t="n">
        <v>85</v>
      </c>
      <c r="J119" t="inlineStr">
        <is>
          <t>MTH-115H-01 Enriched Diff Vector Calculus</t>
        </is>
      </c>
      <c r="K119" t="inlineStr">
        <is>
          <t>*ESC-100-04 Exploring Engineering</t>
        </is>
      </c>
      <c r="L119" t="inlineStr">
        <is>
          <t>ESC-100L-05 Exploring Engineering Lab</t>
        </is>
      </c>
      <c r="M119" t="inlineStr">
        <is>
          <t>CHM-110H-01 Honors Intro Chemistry W/Lab</t>
        </is>
      </c>
      <c r="O119" t="inlineStr">
        <is>
          <t>SCH-001-01 Scholars Meeting</t>
        </is>
      </c>
      <c r="Q119" t="n">
        <v>85</v>
      </c>
    </row>
    <row r="120" ht="12.75" customHeight="1">
      <c r="A120" t="n">
        <v>2878293</v>
      </c>
      <c r="B120" t="inlineStr">
        <is>
          <t>AMU-110-01 Class Piano 1</t>
        </is>
      </c>
      <c r="C120" t="inlineStr">
        <is>
          <t>*ESC-100-01 Exploring Engineering</t>
        </is>
      </c>
      <c r="D120" t="inlineStr">
        <is>
          <t>ESC-100L-06 Exploring Engineering Lab</t>
        </is>
      </c>
      <c r="E120" t="inlineStr">
        <is>
          <t>MTH-110-05 Calculus 1: Differential Calc</t>
        </is>
      </c>
      <c r="I120" t="n">
        <v>110</v>
      </c>
      <c r="J120" t="inlineStr">
        <is>
          <t>MTH-110-05 Calculus 1: Differential Calc</t>
        </is>
      </c>
      <c r="K120" t="inlineStr">
        <is>
          <t>*ESC-100-02 Exploring Engineering</t>
        </is>
      </c>
      <c r="L120" t="inlineStr">
        <is>
          <t>ESC-100L-02 Exploring Engineering Lab</t>
        </is>
      </c>
      <c r="M120" t="inlineStr">
        <is>
          <t>CHM-110H-01 Honors Intro Chemistry W/Lab</t>
        </is>
      </c>
      <c r="Q120" t="n">
        <v>110</v>
      </c>
    </row>
    <row r="121" ht="12.75" customHeight="1">
      <c r="A121" t="n">
        <v>2113319</v>
      </c>
      <c r="B121" t="inlineStr">
        <is>
          <t>CHN-100-01 Basic Chinese 1</t>
        </is>
      </c>
      <c r="C121" t="inlineStr">
        <is>
          <t>*ESC-100-01 Exploring Engineering</t>
        </is>
      </c>
      <c r="D121" t="inlineStr">
        <is>
          <t>ESC-100L-06 Exploring Engineering Lab</t>
        </is>
      </c>
      <c r="E121" t="inlineStr">
        <is>
          <t>MTH-113-04 Acc Single-Variable Calculus</t>
        </is>
      </c>
      <c r="I121" t="n">
        <v>110</v>
      </c>
      <c r="J121" t="inlineStr">
        <is>
          <t>MTH-113-04 Acc Single-Variable Calculus</t>
        </is>
      </c>
      <c r="K121" t="inlineStr">
        <is>
          <t>*ESC-100-08 Exploring Engineering</t>
        </is>
      </c>
      <c r="L121" t="inlineStr">
        <is>
          <t>ESC-100L-08 Exploring Engineering Lab</t>
        </is>
      </c>
      <c r="M121" t="inlineStr">
        <is>
          <t>CHN-100-01 Basic Chinese 1</t>
        </is>
      </c>
      <c r="Q121" t="n">
        <v>110</v>
      </c>
    </row>
    <row r="122" ht="12.75" customHeight="1">
      <c r="A122" t="n">
        <v>2881008</v>
      </c>
      <c r="B122" t="inlineStr">
        <is>
          <t>FYI-100-15 Music &amp; Politics</t>
        </is>
      </c>
      <c r="C122" t="inlineStr">
        <is>
          <t>RUS-100-01 Basic Russian 1</t>
        </is>
      </c>
      <c r="D122" t="inlineStr">
        <is>
          <t>SOC-100-01 Intro to Sociology</t>
        </is>
      </c>
      <c r="I122" t="n">
        <v>121</v>
      </c>
      <c r="J122" t="inlineStr">
        <is>
          <t>RUS-100-01 Basic Russian 1</t>
        </is>
      </c>
      <c r="K122" t="inlineStr">
        <is>
          <t>FYI-100-08 First-Person Singular</t>
        </is>
      </c>
      <c r="L122" t="inlineStr">
        <is>
          <t>SOC-100-01 Intro to Sociology</t>
        </is>
      </c>
      <c r="Q122" t="n">
        <v>94</v>
      </c>
    </row>
    <row r="123" ht="12.75" customHeight="1">
      <c r="A123" t="n">
        <v>2411029</v>
      </c>
      <c r="B123" t="inlineStr">
        <is>
          <t>*ESC-100-05 Exploring Engineering</t>
        </is>
      </c>
      <c r="C123" t="inlineStr">
        <is>
          <t>ESC-100L-03 Exploring Engineering Lab</t>
        </is>
      </c>
      <c r="D123" t="inlineStr">
        <is>
          <t>LAT-101-01 Principles of Latin 1</t>
        </is>
      </c>
      <c r="E123" t="inlineStr">
        <is>
          <t>MTH-105-02 Diff Calculus With Precal</t>
        </is>
      </c>
      <c r="I123" t="n">
        <v>110</v>
      </c>
      <c r="J123" t="inlineStr">
        <is>
          <t>MTH-105-02 Diff Calculus With Precal</t>
        </is>
      </c>
      <c r="K123" t="inlineStr">
        <is>
          <t>*ESC-100-02 Exploring Engineering</t>
        </is>
      </c>
      <c r="L123" t="inlineStr">
        <is>
          <t>ESC-100L-01 Exploring Engineering Lab</t>
        </is>
      </c>
      <c r="M123" t="inlineStr">
        <is>
          <t>LAT-101-01 Principles of Latin 1</t>
        </is>
      </c>
      <c r="Q123" t="n">
        <v>110</v>
      </c>
    </row>
    <row r="124" ht="12.75" customHeight="1">
      <c r="A124" t="n">
        <v>2880188</v>
      </c>
      <c r="B124" t="inlineStr">
        <is>
          <t>*ESC-100-07 Exploring Engineering</t>
        </is>
      </c>
      <c r="C124" t="inlineStr">
        <is>
          <t>ESC-100L-08 Exploring Engineering Lab</t>
        </is>
      </c>
      <c r="D124" t="inlineStr">
        <is>
          <t>HEB-100-01 Basic Hebrew 1</t>
        </is>
      </c>
      <c r="E124" t="inlineStr">
        <is>
          <t>MTH-110-04 Calculus 1: Differential Calc</t>
        </is>
      </c>
      <c r="I124" t="n">
        <v>110</v>
      </c>
      <c r="J124" t="inlineStr">
        <is>
          <t>MTH-110-03 Calculus 1: Differential Calc</t>
        </is>
      </c>
      <c r="K124" t="inlineStr">
        <is>
          <t>*ESC-100-02 Exploring Engineering</t>
        </is>
      </c>
      <c r="L124" t="inlineStr">
        <is>
          <t>ESC-100L-02 Exploring Engineering Lab</t>
        </is>
      </c>
      <c r="M124" t="inlineStr">
        <is>
          <t>HEB-100-01 Basic Hebrew 1</t>
        </is>
      </c>
      <c r="Q124" t="n">
        <v>110</v>
      </c>
    </row>
    <row r="125" ht="12.75" customHeight="1">
      <c r="A125" t="n">
        <v>2993209</v>
      </c>
      <c r="B125" t="inlineStr">
        <is>
          <t>CSC-106-02 Can Computers Think? W/Lab</t>
        </is>
      </c>
      <c r="C125" t="inlineStr">
        <is>
          <t>*ESC-100-08 Exploring Engineering</t>
        </is>
      </c>
      <c r="D125" t="inlineStr">
        <is>
          <t>ESC-100L-07 Exploring Engineering Lab</t>
        </is>
      </c>
      <c r="E125" t="inlineStr">
        <is>
          <t>MTH-105-02 Diff Calculus With Precal</t>
        </is>
      </c>
      <c r="I125" t="n">
        <v>74</v>
      </c>
      <c r="J125" t="inlineStr">
        <is>
          <t>MTH-105-02 Diff Calculus With Precal</t>
        </is>
      </c>
      <c r="K125" t="inlineStr">
        <is>
          <t>*ESC-100-02 Exploring Engineering</t>
        </is>
      </c>
      <c r="L125" t="inlineStr">
        <is>
          <t>ESC-100L-02 Exploring Engineering Lab</t>
        </is>
      </c>
      <c r="M125" t="inlineStr">
        <is>
          <t>FYI-100-10 Resources &amp; Env Justice</t>
        </is>
      </c>
      <c r="Q125" t="n">
        <v>34</v>
      </c>
    </row>
    <row r="126" ht="12.75" customHeight="1">
      <c r="A126" t="n">
        <v>2995298</v>
      </c>
      <c r="B126" t="inlineStr">
        <is>
          <t>*CHM-101-02 Intro Chemistry 1 w/Lab</t>
        </is>
      </c>
      <c r="C126" t="inlineStr">
        <is>
          <t>CHM-101L-04 Intro Chemistry 1 Lab</t>
        </is>
      </c>
      <c r="D126" t="inlineStr">
        <is>
          <t>*ESC-100-07 Exploring Engineering</t>
        </is>
      </c>
      <c r="E126" t="inlineStr">
        <is>
          <t>ESC-100L-02 Exploring Engineering Lab</t>
        </is>
      </c>
      <c r="F126" t="inlineStr">
        <is>
          <t>MTH-110-05 Calculus 1: Differential Calc</t>
        </is>
      </c>
      <c r="I126" t="n">
        <v>110</v>
      </c>
      <c r="J126" t="inlineStr">
        <is>
          <t>MTH-110-03 Calculus 1: Differential Calc</t>
        </is>
      </c>
      <c r="K126" t="inlineStr">
        <is>
          <t>*ESC-100-03 Exploring Engineering</t>
        </is>
      </c>
      <c r="L126" t="inlineStr">
        <is>
          <t>ESC-100L-03 Exploring Engineering Lab</t>
        </is>
      </c>
      <c r="M126" t="inlineStr">
        <is>
          <t>FYI-100-07 Reason, Passion: Ancient World</t>
        </is>
      </c>
      <c r="Q126" t="n">
        <v>86</v>
      </c>
    </row>
    <row r="127" ht="12.75" customHeight="1">
      <c r="A127" t="n">
        <v>2112213</v>
      </c>
      <c r="B127" t="inlineStr">
        <is>
          <t>*ESC-100-06 Exploring Engineering</t>
        </is>
      </c>
      <c r="C127" t="inlineStr">
        <is>
          <t>ESC-100L-06 Exploring Engineering Lab</t>
        </is>
      </c>
      <c r="D127" t="inlineStr">
        <is>
          <t>FYI-100-09 Radical Thinkers</t>
        </is>
      </c>
      <c r="E127" t="inlineStr">
        <is>
          <t>MTH-110-05 Calculus 1: Differential Calc</t>
        </is>
      </c>
      <c r="I127" t="n">
        <v>101</v>
      </c>
      <c r="J127" t="inlineStr">
        <is>
          <t>MTH-110-03 Calculus 1: Differential Calc</t>
        </is>
      </c>
      <c r="K127" t="inlineStr">
        <is>
          <t>*ESC-100-03 Exploring Engineering</t>
        </is>
      </c>
      <c r="L127" t="inlineStr">
        <is>
          <t>ESC-100L-03 Exploring Engineering Lab</t>
        </is>
      </c>
      <c r="M127" t="inlineStr">
        <is>
          <t>FYI-100-10 Resources &amp; Env Justice</t>
        </is>
      </c>
      <c r="Q127" t="n">
        <v>94</v>
      </c>
    </row>
    <row r="128" ht="12.75" customHeight="1">
      <c r="A128" t="n">
        <v>2992991</v>
      </c>
      <c r="B128" t="inlineStr">
        <is>
          <t>*ESC-100-08 Exploring Engineering</t>
        </is>
      </c>
      <c r="C128" t="inlineStr">
        <is>
          <t>ESC-100L-07 Exploring Engineering Lab</t>
        </is>
      </c>
      <c r="D128" t="inlineStr">
        <is>
          <t>FYI-100-05 Pursuing Happiness</t>
        </is>
      </c>
      <c r="E128" t="inlineStr">
        <is>
          <t>MTH-105-02 Diff Calculus With Precal</t>
        </is>
      </c>
      <c r="I128" t="n">
        <v>45</v>
      </c>
      <c r="J128" t="inlineStr">
        <is>
          <t>MTH-105-02 Diff Calculus With Precal</t>
        </is>
      </c>
      <c r="K128" t="inlineStr">
        <is>
          <t>*ESC-100-03 Exploring Engineering</t>
        </is>
      </c>
      <c r="L128" t="inlineStr">
        <is>
          <t>ESC-100L-03 Exploring Engineering Lab</t>
        </is>
      </c>
      <c r="M128" t="inlineStr">
        <is>
          <t>FYI-100-14 Unmasking the Culture Industry</t>
        </is>
      </c>
      <c r="Q128" t="n">
        <v>13</v>
      </c>
    </row>
    <row r="129" ht="12.75" customHeight="1">
      <c r="A129" t="n">
        <v>2444954</v>
      </c>
      <c r="B129" t="inlineStr">
        <is>
          <t>CSC-106-01 Can Computers Think? W/Lab</t>
        </is>
      </c>
      <c r="C129" t="inlineStr">
        <is>
          <t>*ESC-100-01 Exploring Engineering</t>
        </is>
      </c>
      <c r="D129" t="inlineStr">
        <is>
          <t>ESC-100L-01 Exploring Engineering Lab</t>
        </is>
      </c>
      <c r="E129" t="inlineStr">
        <is>
          <t>MTH-113-02 Acc Single-Variable Calculus</t>
        </is>
      </c>
      <c r="I129" t="n">
        <v>74</v>
      </c>
      <c r="J129" t="inlineStr">
        <is>
          <t>MTH-113-02 Acc Single-Variable Calculus</t>
        </is>
      </c>
      <c r="K129" t="inlineStr">
        <is>
          <t>*ESC-100-03 Exploring Engineering</t>
        </is>
      </c>
      <c r="L129" t="inlineStr">
        <is>
          <t>ESC-100L-03 Exploring Engineering Lab</t>
        </is>
      </c>
      <c r="M129" t="inlineStr">
        <is>
          <t>FYI-100-14 Unmasking the Culture Industry</t>
        </is>
      </c>
      <c r="Q129" t="n">
        <v>34</v>
      </c>
    </row>
    <row r="130" ht="12.75" customHeight="1">
      <c r="A130" t="n">
        <v>2994559</v>
      </c>
      <c r="B130" t="inlineStr">
        <is>
          <t>*ESC-100-06 Exploring Engineering</t>
        </is>
      </c>
      <c r="C130" t="inlineStr">
        <is>
          <t>ESC-100L-03 Exploring Engineering Lab</t>
        </is>
      </c>
      <c r="D130" t="inlineStr">
        <is>
          <t>JPN-100-02 Basic Japanese 1</t>
        </is>
      </c>
      <c r="E130" t="inlineStr">
        <is>
          <t>MTH-113-04 Acc Single-Variable Calculus</t>
        </is>
      </c>
      <c r="I130" t="n">
        <v>40</v>
      </c>
      <c r="J130" t="inlineStr">
        <is>
          <t>MTH-113-02 Acc Single-Variable Calculus</t>
        </is>
      </c>
      <c r="K130" t="inlineStr">
        <is>
          <t>*ESC-100-03 Exploring Engineering</t>
        </is>
      </c>
      <c r="L130" t="inlineStr">
        <is>
          <t>ESC-100L-03 Exploring Engineering Lab</t>
        </is>
      </c>
      <c r="M130" t="inlineStr">
        <is>
          <t>JPN-100-02 Basic Japanese 1</t>
        </is>
      </c>
      <c r="Q130" t="n">
        <v>40</v>
      </c>
    </row>
    <row r="131" ht="12.75" customHeight="1">
      <c r="A131" t="n">
        <v>2881213</v>
      </c>
      <c r="B131" t="inlineStr">
        <is>
          <t>ECO-101-03 Introduction to Economics</t>
        </is>
      </c>
      <c r="C131" t="inlineStr">
        <is>
          <t>MTH-105-01 Diff Calculus With Precal</t>
        </is>
      </c>
      <c r="D131" t="inlineStr">
        <is>
          <t>PSC-111-01 Intro to US Politics</t>
        </is>
      </c>
      <c r="I131" t="n">
        <v>121</v>
      </c>
      <c r="J131" t="inlineStr">
        <is>
          <t>MTH-105-01 Diff Calculus With Precal</t>
        </is>
      </c>
      <c r="K131" t="inlineStr">
        <is>
          <t>ECO-101-04 Introduction to Economics</t>
        </is>
      </c>
      <c r="L131" t="inlineStr">
        <is>
          <t>PSC-111-01 Intro to US Politics</t>
        </is>
      </c>
      <c r="Q131" t="n">
        <v>101</v>
      </c>
    </row>
    <row r="132" ht="12.75" customHeight="1">
      <c r="A132" t="n">
        <v>2953994</v>
      </c>
      <c r="B132" t="inlineStr">
        <is>
          <t>FYI-100-06 The Rules of Madness</t>
        </is>
      </c>
      <c r="C132" t="inlineStr">
        <is>
          <t>HST-135-01 Latinos(as) in US History</t>
        </is>
      </c>
      <c r="D132" t="inlineStr">
        <is>
          <t>PSY-100-01 Intro to Psychology</t>
        </is>
      </c>
      <c r="I132" t="n">
        <v>99</v>
      </c>
      <c r="J132" t="inlineStr">
        <is>
          <t>*ENS-100-01 Intro to Environ Studies W/Lab</t>
        </is>
      </c>
      <c r="K132" t="inlineStr">
        <is>
          <t>ENS-100L-02 Intro to Environ Studies Lab</t>
        </is>
      </c>
      <c r="L132" t="inlineStr">
        <is>
          <t>PSY-100-03 Intro to Psychology</t>
        </is>
      </c>
      <c r="M132" t="inlineStr">
        <is>
          <t>HST-135-01 Latinos(as) in US History</t>
        </is>
      </c>
      <c r="Q132" t="n">
        <v>110</v>
      </c>
    </row>
    <row r="133" ht="12.75" customHeight="1">
      <c r="A133" t="n">
        <v>2555809</v>
      </c>
      <c r="B133" t="inlineStr">
        <is>
          <t>AAH-222-01 History of Photography</t>
        </is>
      </c>
      <c r="C133" t="inlineStr">
        <is>
          <t>AVA-130-01 Sculpture 1</t>
        </is>
      </c>
      <c r="D133" t="inlineStr">
        <is>
          <t>FYI-100-12 Bodies in Performance</t>
        </is>
      </c>
      <c r="I133" t="n">
        <v>73</v>
      </c>
      <c r="J133" t="inlineStr">
        <is>
          <t>AAH-115-01 Leonardo da Vinci</t>
        </is>
      </c>
      <c r="K133" t="inlineStr">
        <is>
          <t>AVA-130-02 Sculpture 1</t>
        </is>
      </c>
      <c r="L133" t="inlineStr">
        <is>
          <t>PSY-100-04 Intro to Psychology</t>
        </is>
      </c>
      <c r="Q133" t="n">
        <v>90</v>
      </c>
    </row>
    <row r="134" ht="12.75" customHeight="1">
      <c r="A134" t="n">
        <v>2881885</v>
      </c>
      <c r="B134" t="inlineStr">
        <is>
          <t>AVA-110-02 Drawing 1</t>
        </is>
      </c>
      <c r="C134" t="inlineStr">
        <is>
          <t>CHN-100-02 Basic Chinese 1</t>
        </is>
      </c>
      <c r="D134" t="inlineStr">
        <is>
          <t>FYI-100-07 Reason, Passion: Ancient World</t>
        </is>
      </c>
      <c r="I134" t="n">
        <v>58</v>
      </c>
      <c r="J134" t="inlineStr">
        <is>
          <t>CHN-100-02 Basic Chinese 1</t>
        </is>
      </c>
      <c r="K134" t="inlineStr">
        <is>
          <t>AVA-110-01 Drawing 1</t>
        </is>
      </c>
      <c r="L134" t="inlineStr">
        <is>
          <t>FYI-100-02 Humans &amp; Nonhumans</t>
        </is>
      </c>
      <c r="Q134" t="n">
        <v>83</v>
      </c>
    </row>
    <row r="135" ht="12.75" customHeight="1">
      <c r="A135" t="n">
        <v>2444412</v>
      </c>
      <c r="B135" t="inlineStr">
        <is>
          <t>EGL-111-01 Intro to Creative Writing</t>
        </is>
      </c>
      <c r="C135" t="inlineStr">
        <is>
          <t>FYI-100-15 Music &amp; Politics</t>
        </is>
      </c>
      <c r="D135" t="inlineStr">
        <is>
          <t>SPN-202-01 Intermediate Spanish 3</t>
        </is>
      </c>
      <c r="I135" t="n">
        <v>110</v>
      </c>
      <c r="J135" t="inlineStr">
        <is>
          <t>EGL-111-01 Intro to Creative Writing</t>
        </is>
      </c>
      <c r="K135" t="inlineStr">
        <is>
          <t>AVA-110-02 Drawing 1</t>
        </is>
      </c>
      <c r="L135" t="inlineStr">
        <is>
          <t>PSY-100-04 Intro to Psychology</t>
        </is>
      </c>
      <c r="Q135" t="n">
        <v>70</v>
      </c>
    </row>
    <row r="136" ht="12.75" customHeight="1">
      <c r="A136" t="n">
        <v>2444441</v>
      </c>
      <c r="B136" t="inlineStr">
        <is>
          <t>ATH-100-01 Public Speaking</t>
        </is>
      </c>
      <c r="C136" t="inlineStr">
        <is>
          <t>AVA-120-02 Photography 1</t>
        </is>
      </c>
      <c r="D136" t="inlineStr">
        <is>
          <t>FYI-100-01 Nostalgia &amp; Longing</t>
        </is>
      </c>
      <c r="I136" t="n">
        <v>110</v>
      </c>
      <c r="J136" t="inlineStr">
        <is>
          <t>ECO-101-04 Introduction to Economics</t>
        </is>
      </c>
      <c r="K136" t="inlineStr">
        <is>
          <t>AAH-115-01 Leonardo da Vinci</t>
        </is>
      </c>
      <c r="L136" t="inlineStr">
        <is>
          <t>PHL-125-01 Logic &amp; Critical Thinking</t>
        </is>
      </c>
      <c r="Q136" t="n">
        <v>0</v>
      </c>
    </row>
    <row r="137" ht="12.75" customHeight="1">
      <c r="A137" t="n">
        <v>2993083</v>
      </c>
      <c r="B137" t="inlineStr">
        <is>
          <t>ECO-101-02 Introduction to Economics</t>
        </is>
      </c>
      <c r="C137" t="inlineStr">
        <is>
          <t>JPN-100-01 Basic Japanese 1</t>
        </is>
      </c>
      <c r="D137" t="inlineStr">
        <is>
          <t>PSC-111-01 Intro to US Politics</t>
        </is>
      </c>
      <c r="I137" t="n">
        <v>85</v>
      </c>
      <c r="J137" t="inlineStr">
        <is>
          <t>JPN-100-02 Basic Japanese 1</t>
        </is>
      </c>
      <c r="K137" t="inlineStr">
        <is>
          <t>ECO-101-01 Introduction to Economics</t>
        </is>
      </c>
      <c r="L137" t="inlineStr">
        <is>
          <t>FYI-100-15 Music &amp; Politics</t>
        </is>
      </c>
      <c r="Q137" t="n">
        <v>85</v>
      </c>
    </row>
    <row r="138" ht="12.75" customHeight="1">
      <c r="A138" t="n">
        <v>2555954</v>
      </c>
      <c r="B138" t="inlineStr">
        <is>
          <t>ECO-101-02 Introduction to Economics</t>
        </is>
      </c>
      <c r="C138" t="inlineStr">
        <is>
          <t>MTH-110-01 Calculus 1: Differential Calc</t>
        </is>
      </c>
      <c r="D138" t="inlineStr">
        <is>
          <t>PSC-111-01 Intro to US Politics</t>
        </is>
      </c>
      <c r="I138" t="n">
        <v>110</v>
      </c>
      <c r="J138" t="inlineStr">
        <is>
          <t>MTH-110-03 Calculus 1: Differential Calc</t>
        </is>
      </c>
      <c r="K138" t="inlineStr">
        <is>
          <t>ECO-101-04 Introduction to Economics</t>
        </is>
      </c>
      <c r="L138" t="inlineStr">
        <is>
          <t>FYI-100-15 Music &amp; Politics</t>
        </is>
      </c>
      <c r="Q138" t="n">
        <v>110</v>
      </c>
    </row>
    <row r="139" ht="12.75" customHeight="1">
      <c r="A139" t="n">
        <v>2445029</v>
      </c>
      <c r="B139" t="inlineStr">
        <is>
          <t>CHM-110H-02 Honors Intro Chemistry W/Lab</t>
        </is>
      </c>
      <c r="C139" t="inlineStr">
        <is>
          <t>*ESC-100-01 Exploring Engineering</t>
        </is>
      </c>
      <c r="D139" t="inlineStr">
        <is>
          <t>ESC-100L-03 Exploring Engineering Lab</t>
        </is>
      </c>
      <c r="E139" t="inlineStr">
        <is>
          <t>SPN-201-01 Intermediate Spanish 2</t>
        </is>
      </c>
      <c r="I139" t="n">
        <v>90</v>
      </c>
      <c r="J139" t="inlineStr">
        <is>
          <t>SPN-202-01 Intermediate Spanish 3</t>
        </is>
      </c>
      <c r="K139" t="inlineStr">
        <is>
          <t>*ESC-100-06 Exploring Engineering</t>
        </is>
      </c>
      <c r="L139" t="inlineStr">
        <is>
          <t>ESC-100L-06 Exploring Engineering Lab</t>
        </is>
      </c>
      <c r="M139" t="inlineStr">
        <is>
          <t>CHM-110H-01 Honors Intro Chemistry W/Lab</t>
        </is>
      </c>
      <c r="Q139" t="n">
        <v>90</v>
      </c>
    </row>
    <row r="140" ht="12.75" customHeight="1">
      <c r="A140" t="n">
        <v>2950921</v>
      </c>
      <c r="B140" t="inlineStr">
        <is>
          <t>*ESC-100-01 Exploring Engineering</t>
        </is>
      </c>
      <c r="C140" t="inlineStr">
        <is>
          <t>ESC-100L-04 Exploring Engineering Lab</t>
        </is>
      </c>
      <c r="D140" t="inlineStr">
        <is>
          <t>MTH-110-04 Calculus 1: Differential Calc</t>
        </is>
      </c>
      <c r="E140" t="inlineStr">
        <is>
          <t>SPN-200-02 Intermediate Spanish 1</t>
        </is>
      </c>
      <c r="I140" t="n">
        <v>110</v>
      </c>
      <c r="J140" t="inlineStr">
        <is>
          <t>MTH-110-04 Calculus 1: Differential Calc</t>
        </is>
      </c>
      <c r="K140" t="inlineStr">
        <is>
          <t>*ESC-100-08 Exploring Engineering</t>
        </is>
      </c>
      <c r="L140" t="inlineStr">
        <is>
          <t>ESC-100L-08 Exploring Engineering Lab</t>
        </is>
      </c>
      <c r="M140" t="inlineStr">
        <is>
          <t>SPN-200-02 Intermediate Spanish 1</t>
        </is>
      </c>
      <c r="Q140" t="n">
        <v>110</v>
      </c>
    </row>
    <row r="141" ht="12.75" customHeight="1">
      <c r="A141" t="n">
        <v>2882289</v>
      </c>
      <c r="B141" t="inlineStr">
        <is>
          <t>*ESC-100-08 Exploring Engineering</t>
        </is>
      </c>
      <c r="C141" t="inlineStr">
        <is>
          <t>ESC-100L-01 Exploring Engineering Lab</t>
        </is>
      </c>
      <c r="D141" t="inlineStr">
        <is>
          <t>FYI-100-14 Unmasking the Culture Industry</t>
        </is>
      </c>
      <c r="E141" t="inlineStr">
        <is>
          <t>SPN-200-02 Intermediate Spanish 1</t>
        </is>
      </c>
      <c r="I141" t="n">
        <v>83</v>
      </c>
      <c r="J141" t="inlineStr">
        <is>
          <t>FYI-100-14 Unmasking the Culture Industry</t>
        </is>
      </c>
      <c r="K141" t="inlineStr">
        <is>
          <t>*ESC-100-06 Exploring Engineering</t>
        </is>
      </c>
      <c r="L141" t="inlineStr">
        <is>
          <t>ESC-100L-06 Exploring Engineering Lab</t>
        </is>
      </c>
      <c r="M141" t="inlineStr">
        <is>
          <t>SPN-200-01 Intermediate Spanish 1</t>
        </is>
      </c>
      <c r="Q141" t="n">
        <v>83</v>
      </c>
    </row>
    <row r="142" ht="12.75" customHeight="1">
      <c r="A142" t="n">
        <v>2111920</v>
      </c>
      <c r="B142" t="inlineStr">
        <is>
          <t>*ESC-100-06 Exploring Engineering</t>
        </is>
      </c>
      <c r="C142" t="inlineStr">
        <is>
          <t>ESC-100L-02 Exploring Engineering Lab</t>
        </is>
      </c>
      <c r="D142" t="inlineStr">
        <is>
          <t>FYI-100-07 Reason, Passion: Ancient World</t>
        </is>
      </c>
      <c r="E142" t="inlineStr">
        <is>
          <t>MTH-110-05 Calculus 1: Differential Calc</t>
        </is>
      </c>
      <c r="I142" t="n">
        <v>86</v>
      </c>
      <c r="J142" t="inlineStr">
        <is>
          <t>MTH-110-02 Calculus 1: Differential Calc</t>
        </is>
      </c>
      <c r="K142" t="inlineStr">
        <is>
          <t>*ESC-100-02 Exploring Engineering</t>
        </is>
      </c>
      <c r="L142" t="inlineStr">
        <is>
          <t>ESC-100L-02 Exploring Engineering Lab</t>
        </is>
      </c>
      <c r="M142" t="inlineStr">
        <is>
          <t>FYI-100-12 Bodies in Performance</t>
        </is>
      </c>
      <c r="Q142" t="n">
        <v>89</v>
      </c>
    </row>
    <row r="143" ht="12.75" customHeight="1">
      <c r="A143" t="n">
        <v>2994239</v>
      </c>
      <c r="B143" t="inlineStr">
        <is>
          <t>EGL-100-01 Intro to Study of Lit: Poetry</t>
        </is>
      </c>
      <c r="C143" t="inlineStr">
        <is>
          <t>*ESC-100-02 Exploring Engineering</t>
        </is>
      </c>
      <c r="D143" t="inlineStr">
        <is>
          <t>ESC-100L-08 Exploring Engineering Lab</t>
        </is>
      </c>
      <c r="E143" t="inlineStr">
        <is>
          <t>FYI-100-01 Nostalgia &amp; Longing</t>
        </is>
      </c>
      <c r="I143" t="n">
        <v>94</v>
      </c>
      <c r="J143" t="inlineStr">
        <is>
          <t>EGL-100-02 Intro to Study of Lit: Poetry</t>
        </is>
      </c>
      <c r="K143" t="inlineStr">
        <is>
          <t>*ESC-100-06 Exploring Engineering</t>
        </is>
      </c>
      <c r="L143" t="inlineStr">
        <is>
          <t>ESC-100L-06 Exploring Engineering Lab</t>
        </is>
      </c>
      <c r="M143" t="inlineStr">
        <is>
          <t>FYI-100-11 Honoring Stories of Suffering</t>
        </is>
      </c>
      <c r="Q143" t="n">
        <v>62</v>
      </c>
    </row>
    <row r="144" ht="12.75" customHeight="1">
      <c r="A144" t="n">
        <v>2334098</v>
      </c>
      <c r="B144" t="inlineStr">
        <is>
          <t>*ESC-100-01 Exploring Engineering</t>
        </is>
      </c>
      <c r="C144" t="inlineStr">
        <is>
          <t>ESC-100L-08 Exploring Engineering Lab</t>
        </is>
      </c>
      <c r="D144" t="inlineStr">
        <is>
          <t>FYI-100-05 Pursuing Happiness</t>
        </is>
      </c>
      <c r="E144" t="inlineStr">
        <is>
          <t>MTH-113-02 Acc Single-Variable Calculus</t>
        </is>
      </c>
      <c r="I144" t="n">
        <v>101</v>
      </c>
      <c r="J144" t="inlineStr">
        <is>
          <t>MTH-113-04 Acc Single-Variable Calculus</t>
        </is>
      </c>
      <c r="K144" t="inlineStr">
        <is>
          <t>*ESC-100-08 Exploring Engineering</t>
        </is>
      </c>
      <c r="L144" t="inlineStr">
        <is>
          <t>ESC-100L-08 Exploring Engineering Lab</t>
        </is>
      </c>
      <c r="M144" t="inlineStr">
        <is>
          <t>*CHM-101-02 Intro Chemistry 1 w/Lab</t>
        </is>
      </c>
      <c r="N144" t="inlineStr">
        <is>
          <t>CHM-101L-05 Intro Chemistry 1 Lab</t>
        </is>
      </c>
      <c r="Q144" t="n">
        <v>110</v>
      </c>
    </row>
    <row r="145" ht="12.75" customHeight="1">
      <c r="A145" t="n">
        <v>2993189</v>
      </c>
      <c r="B145" t="inlineStr">
        <is>
          <t>*ESC-100-01 Exploring Engineering</t>
        </is>
      </c>
      <c r="C145" t="inlineStr">
        <is>
          <t>ESC-100L-01 Exploring Engineering Lab</t>
        </is>
      </c>
      <c r="D145" t="inlineStr">
        <is>
          <t>FYI-100-06 The Rules of Madness</t>
        </is>
      </c>
      <c r="E145" t="inlineStr">
        <is>
          <t>MTH-113-02 Acc Single-Variable Calculus</t>
        </is>
      </c>
      <c r="I145" t="n">
        <v>110</v>
      </c>
      <c r="J145" t="inlineStr">
        <is>
          <t>MTH-113-04 Acc Single-Variable Calculus</t>
        </is>
      </c>
      <c r="K145" t="inlineStr">
        <is>
          <t>*ESC-100-04 Exploring Engineering</t>
        </is>
      </c>
      <c r="L145" t="inlineStr">
        <is>
          <t>ESC-100L-04 Exploring Engineering Lab</t>
        </is>
      </c>
      <c r="M145" t="inlineStr">
        <is>
          <t>FYI-100-11 Honoring Stories of Suffering</t>
        </is>
      </c>
      <c r="Q145" t="n">
        <v>94</v>
      </c>
    </row>
    <row r="146" ht="12.75" customHeight="1">
      <c r="A146" t="n">
        <v>2444181</v>
      </c>
      <c r="B146" t="inlineStr">
        <is>
          <t>*ESC-100-04 Exploring Engineering</t>
        </is>
      </c>
      <c r="C146" t="inlineStr">
        <is>
          <t>ESC-100L-07 Exploring Engineering Lab</t>
        </is>
      </c>
      <c r="D146" t="inlineStr">
        <is>
          <t>FYI-100-16 Music &amp; Politics</t>
        </is>
      </c>
      <c r="E146" t="inlineStr">
        <is>
          <t>MTH-113-02 Acc Single-Variable Calculus</t>
        </is>
      </c>
      <c r="I146" t="n">
        <v>110</v>
      </c>
      <c r="J146" t="inlineStr">
        <is>
          <t>MTH-113-04 Acc Single-Variable Calculus</t>
        </is>
      </c>
      <c r="K146" t="inlineStr">
        <is>
          <t>*ESC-100-08 Exploring Engineering</t>
        </is>
      </c>
      <c r="L146" t="inlineStr">
        <is>
          <t>ESC-100L-08 Exploring Engineering Lab</t>
        </is>
      </c>
      <c r="M146" t="inlineStr">
        <is>
          <t>FYI-100-11 Honoring Stories of Suffering</t>
        </is>
      </c>
      <c r="Q146" t="n">
        <v>89</v>
      </c>
    </row>
    <row r="147" ht="12.75" customHeight="1">
      <c r="A147" t="n">
        <v>2558243</v>
      </c>
      <c r="B147" t="inlineStr">
        <is>
          <t>*ESC-100-03 Exploring Engineering</t>
        </is>
      </c>
      <c r="C147" t="inlineStr">
        <is>
          <t>ESC-100L-07 Exploring Engineering Lab</t>
        </is>
      </c>
      <c r="D147" t="inlineStr">
        <is>
          <t>FYI-100-05 Pursuing Happiness</t>
        </is>
      </c>
      <c r="E147" t="inlineStr">
        <is>
          <t>MTH-105-02 Diff Calculus With Precal</t>
        </is>
      </c>
      <c r="I147" t="n">
        <v>121</v>
      </c>
      <c r="J147" t="inlineStr">
        <is>
          <t>MTH-105-02 Diff Calculus With Precal</t>
        </is>
      </c>
      <c r="K147" t="inlineStr">
        <is>
          <t>*ESC-100-06 Exploring Engineering</t>
        </is>
      </c>
      <c r="L147" t="inlineStr">
        <is>
          <t>ESC-100L-06 Exploring Engineering Lab</t>
        </is>
      </c>
      <c r="M147" t="inlineStr">
        <is>
          <t>FYI-100-09 Radical Thinkers</t>
        </is>
      </c>
      <c r="Q147" t="n">
        <v>101</v>
      </c>
    </row>
    <row r="148" ht="12.75" customHeight="1">
      <c r="A148" t="n">
        <v>2993925</v>
      </c>
      <c r="B148" t="inlineStr">
        <is>
          <t>ANT-227-01 Policing the Americas</t>
        </is>
      </c>
      <c r="C148" t="inlineStr">
        <is>
          <t>FYI-100-05 Pursuing Happiness</t>
        </is>
      </c>
      <c r="D148" t="inlineStr">
        <is>
          <t>PSC-111-01 Intro to US Politics</t>
        </is>
      </c>
      <c r="I148" t="n">
        <v>99</v>
      </c>
      <c r="J148" t="inlineStr">
        <is>
          <t>PSC-111-01 Intro to US Politics</t>
        </is>
      </c>
      <c r="K148" t="inlineStr">
        <is>
          <t>HST-138-01 Big History</t>
        </is>
      </c>
      <c r="L148" t="inlineStr">
        <is>
          <t>ANT-227-01 Policing the Americas</t>
        </is>
      </c>
      <c r="Q148" t="n">
        <v>74</v>
      </c>
    </row>
    <row r="149" ht="12.75" customHeight="1">
      <c r="A149" t="n">
        <v>2880030</v>
      </c>
      <c r="B149" t="inlineStr">
        <is>
          <t>FYI-100-15 Music &amp; Politics</t>
        </is>
      </c>
      <c r="C149" t="inlineStr">
        <is>
          <t>LAT-101-01 Principles of Latin 1</t>
        </is>
      </c>
      <c r="D149" t="inlineStr">
        <is>
          <t>PSC-111-01 Intro to US Politics</t>
        </is>
      </c>
      <c r="I149" t="n">
        <v>85</v>
      </c>
      <c r="J149" t="inlineStr">
        <is>
          <t>PSC-111-01 Intro to US Politics</t>
        </is>
      </c>
      <c r="K149" t="inlineStr">
        <is>
          <t>HST-138-01 Big History</t>
        </is>
      </c>
      <c r="L149" t="inlineStr">
        <is>
          <t>FYI-100-16 Music &amp; Politics</t>
        </is>
      </c>
      <c r="Q149" t="n">
        <v>85</v>
      </c>
    </row>
    <row r="150" ht="12.75" customHeight="1">
      <c r="A150" t="n">
        <v>2777230</v>
      </c>
      <c r="B150" t="inlineStr">
        <is>
          <t>ECO-101-03 Introduction to Economics</t>
        </is>
      </c>
      <c r="C150" t="inlineStr">
        <is>
          <t>HST-147-01 Revolutionary History</t>
        </is>
      </c>
      <c r="D150" t="inlineStr">
        <is>
          <t>PSC-111-01 Intro to US Politics</t>
        </is>
      </c>
      <c r="E150" t="inlineStr">
        <is>
          <t>SCH-001-01 Scholars Meeting</t>
        </is>
      </c>
      <c r="I150" t="n">
        <v>94</v>
      </c>
      <c r="J150" t="inlineStr">
        <is>
          <t>PSC-111-01 Intro to US Politics</t>
        </is>
      </c>
      <c r="K150" t="inlineStr">
        <is>
          <t>ECO-101-02 Introduction to Economics</t>
        </is>
      </c>
      <c r="L150" t="inlineStr">
        <is>
          <t>HST-147-01 Revolutionary History</t>
        </is>
      </c>
      <c r="O150" t="inlineStr">
        <is>
          <t>SCH-001-01 Scholars Meeting</t>
        </is>
      </c>
      <c r="Q150" t="n">
        <v>94</v>
      </c>
    </row>
    <row r="151" ht="12.75" customHeight="1">
      <c r="A151" t="n">
        <v>2889810</v>
      </c>
      <c r="B151" t="inlineStr">
        <is>
          <t>EGL-193-01 Queering the Hero's Journey</t>
        </is>
      </c>
      <c r="C151" t="inlineStr">
        <is>
          <t>FYI-100-08 First-Person Singular</t>
        </is>
      </c>
      <c r="D151" t="inlineStr">
        <is>
          <t>PSC-113-01 Intro to Political Thought</t>
        </is>
      </c>
      <c r="I151" t="n">
        <v>84</v>
      </c>
      <c r="J151" t="inlineStr">
        <is>
          <t>PSC-113-01 Intro to Political Thought</t>
        </is>
      </c>
      <c r="K151" t="inlineStr">
        <is>
          <t>EGL-101-03 Intro to Study of Lit: Fiction</t>
        </is>
      </c>
      <c r="L151" t="inlineStr">
        <is>
          <t>PHL-100-01 Intro to Philosophy</t>
        </is>
      </c>
      <c r="Q151" t="n">
        <v>75</v>
      </c>
    </row>
    <row r="152" ht="12.75" customHeight="1">
      <c r="A152" t="n">
        <v>2994522</v>
      </c>
      <c r="B152" t="inlineStr">
        <is>
          <t>FYI-100-04 Performing Culture and Nation</t>
        </is>
      </c>
      <c r="C152" t="inlineStr">
        <is>
          <t>MTH-110-01 Calculus 1: Differential Calc</t>
        </is>
      </c>
      <c r="D152" t="inlineStr">
        <is>
          <t>PSY-100-04 Intro to Psychology</t>
        </is>
      </c>
      <c r="I152" t="n">
        <v>86</v>
      </c>
      <c r="J152" t="inlineStr">
        <is>
          <t>MTH-110-03 Calculus 1: Differential Calc</t>
        </is>
      </c>
      <c r="K152" t="inlineStr">
        <is>
          <t>ECO-101-02 Introduction to Economics</t>
        </is>
      </c>
      <c r="L152" t="inlineStr">
        <is>
          <t>HST-147-01 Revolutionary History</t>
        </is>
      </c>
      <c r="Q152" t="n">
        <v>29</v>
      </c>
    </row>
    <row r="153" ht="12.75" customHeight="1">
      <c r="A153" t="n">
        <v>2446873</v>
      </c>
      <c r="B153" t="inlineStr">
        <is>
          <t>AAH-260-01 Nature, Art, &amp; the Environment</t>
        </is>
      </c>
      <c r="C153" t="inlineStr">
        <is>
          <t>FYI-100-01 Nostalgia &amp; Longing</t>
        </is>
      </c>
      <c r="D153" t="inlineStr">
        <is>
          <t>MTH-110-03 Calculus 1: Differential Calc</t>
        </is>
      </c>
      <c r="I153" t="n">
        <v>121</v>
      </c>
      <c r="J153" t="inlineStr">
        <is>
          <t>MTH-110-03 Calculus 1: Differential Calc</t>
        </is>
      </c>
      <c r="K153" t="inlineStr">
        <is>
          <t>AAH-260-01 Nature, Art, &amp; the Environment</t>
        </is>
      </c>
      <c r="L153" t="inlineStr">
        <is>
          <t>ECO-101-04 Introduction to Economics</t>
        </is>
      </c>
      <c r="Q153" t="n">
        <v>110</v>
      </c>
    </row>
    <row r="154" ht="12.75" customHeight="1">
      <c r="A154" t="n">
        <v>2444833</v>
      </c>
      <c r="B154" t="inlineStr">
        <is>
          <t>ATH-112-01 Acting 1</t>
        </is>
      </c>
      <c r="C154" t="inlineStr">
        <is>
          <t>CSC-106-02 Can Computers Think? W/Lab</t>
        </is>
      </c>
      <c r="D154" t="inlineStr">
        <is>
          <t>MTH-115H-01 Enriched Diff Vector Calculus</t>
        </is>
      </c>
      <c r="E154" t="inlineStr">
        <is>
          <t>SCH-001-01 Scholars Meeting</t>
        </is>
      </c>
      <c r="I154" t="n">
        <v>49</v>
      </c>
      <c r="J154" t="inlineStr">
        <is>
          <t>MTH-115H-01 Enriched Diff Vector Calculus</t>
        </is>
      </c>
      <c r="K154" t="inlineStr">
        <is>
          <t>ATH-112-01 Acting 1</t>
        </is>
      </c>
      <c r="L154" t="inlineStr">
        <is>
          <t>*BIO-103-01 Diversity of Life W/Lab</t>
        </is>
      </c>
      <c r="M154" t="inlineStr">
        <is>
          <t>BIO-103L-04 Diversity of Life Lab</t>
        </is>
      </c>
      <c r="O154" t="inlineStr">
        <is>
          <t>SCH-001-01 Scholars Meeting</t>
        </is>
      </c>
      <c r="Q154" t="n">
        <v>58</v>
      </c>
    </row>
    <row r="155" ht="12.75" customHeight="1">
      <c r="A155" t="n">
        <v>2333305</v>
      </c>
      <c r="B155" t="inlineStr">
        <is>
          <t>ECO-101-01 Introduction to Economics</t>
        </is>
      </c>
      <c r="C155" t="inlineStr">
        <is>
          <t>FYI-100-14 Unmasking the Culture Industry</t>
        </is>
      </c>
      <c r="D155" t="inlineStr">
        <is>
          <t>PSY-100-02 Intro to Psychology</t>
        </is>
      </c>
      <c r="I155" t="n">
        <v>102</v>
      </c>
      <c r="J155" t="inlineStr">
        <is>
          <t>PSY-100-04 Intro to Psychology</t>
        </is>
      </c>
      <c r="K155" t="inlineStr">
        <is>
          <t>ANT-110-01 Intro to Cultural Anthropology</t>
        </is>
      </c>
      <c r="L155" t="inlineStr">
        <is>
          <t>ANT-111-01 Cultures Through Film</t>
        </is>
      </c>
      <c r="Q155" t="n">
        <v>52</v>
      </c>
    </row>
    <row r="156" ht="12.75" customHeight="1">
      <c r="A156" t="n">
        <v>2444300</v>
      </c>
      <c r="B156" t="inlineStr">
        <is>
          <t>FYI-100-03 Attachment: Humans &amp; Animals</t>
        </is>
      </c>
      <c r="C156" t="inlineStr">
        <is>
          <t>PSY-100-01 Intro to Psychology</t>
        </is>
      </c>
      <c r="D156" t="inlineStr">
        <is>
          <t>SPN-202-01 Intermediate Spanish 3</t>
        </is>
      </c>
      <c r="I156" t="n">
        <v>121</v>
      </c>
      <c r="J156" t="inlineStr">
        <is>
          <t>PSY-100-04 Intro to Psychology</t>
        </is>
      </c>
      <c r="K156" t="inlineStr">
        <is>
          <t>SOC-100-01 Intro to Sociology</t>
        </is>
      </c>
      <c r="L156" t="inlineStr">
        <is>
          <t>AVA-150-01 Printmaking: Relief</t>
        </is>
      </c>
      <c r="Q156" t="n">
        <v>58</v>
      </c>
    </row>
    <row r="157" ht="12.75" customHeight="1">
      <c r="A157" t="n">
        <v>2880580</v>
      </c>
      <c r="B157" t="inlineStr">
        <is>
          <t>FYI-100-15 Music &amp; Politics</t>
        </is>
      </c>
      <c r="C157" t="inlineStr">
        <is>
          <t>PSY-100-01 Intro to Psychology</t>
        </is>
      </c>
      <c r="D157" t="inlineStr">
        <is>
          <t>SOC-100-02 Intro to Sociology</t>
        </is>
      </c>
      <c r="I157" t="n">
        <v>110</v>
      </c>
      <c r="J157" t="inlineStr">
        <is>
          <t>PSY-100-03 Intro to Psychology</t>
        </is>
      </c>
      <c r="K157" t="inlineStr">
        <is>
          <t>SOC-100-01 Intro to Sociology</t>
        </is>
      </c>
      <c r="L157" t="inlineStr">
        <is>
          <t>PHL-100-01 Intro to Philosophy</t>
        </is>
      </c>
      <c r="Q157" t="n">
        <v>74</v>
      </c>
    </row>
    <row r="158" ht="12.75" customHeight="1">
      <c r="A158" t="n">
        <v>2221200</v>
      </c>
      <c r="B158" t="inlineStr">
        <is>
          <t>FYI-100-11 Honoring Stories of Suffering</t>
        </is>
      </c>
      <c r="C158" t="inlineStr">
        <is>
          <t>PHY-100-01 First Year Seminar</t>
        </is>
      </c>
      <c r="D158" t="inlineStr">
        <is>
          <t>SPN-200-01 Intermediate Spanish 1</t>
        </is>
      </c>
      <c r="I158" t="n">
        <v>121</v>
      </c>
      <c r="J158" t="inlineStr">
        <is>
          <t>SPN-200-01 Intermediate Spanish 1</t>
        </is>
      </c>
      <c r="K158" t="inlineStr">
        <is>
          <t>PHY-100-01 First Year Seminar</t>
        </is>
      </c>
      <c r="L158" t="inlineStr">
        <is>
          <t>PSY-100-04 Intro to Psychology</t>
        </is>
      </c>
      <c r="Q158" t="n">
        <v>110</v>
      </c>
    </row>
    <row r="159" ht="12.75" customHeight="1">
      <c r="A159" t="n">
        <v>2412874</v>
      </c>
      <c r="B159" t="inlineStr">
        <is>
          <t>CHM-110H-01 Honors Intro Chemistry W/Lab</t>
        </is>
      </c>
      <c r="C159" t="inlineStr">
        <is>
          <t>*ESC-100-06 Exploring Engineering</t>
        </is>
      </c>
      <c r="D159" t="inlineStr">
        <is>
          <t>ESC-100L-04 Exploring Engineering Lab</t>
        </is>
      </c>
      <c r="E159" t="inlineStr">
        <is>
          <t>MTH-110-04 Calculus 1: Differential Calc</t>
        </is>
      </c>
      <c r="I159" t="n">
        <v>101</v>
      </c>
      <c r="J159" t="inlineStr">
        <is>
          <t>MTH-110-04 Calculus 1: Differential Calc</t>
        </is>
      </c>
      <c r="K159" t="inlineStr">
        <is>
          <t>*ESC-100-03 Exploring Engineering</t>
        </is>
      </c>
      <c r="L159" t="inlineStr">
        <is>
          <t>ESC-100L-03 Exploring Engineering Lab</t>
        </is>
      </c>
      <c r="M159" t="inlineStr">
        <is>
          <t>SPN-100-01 Basic Spanish 1</t>
        </is>
      </c>
      <c r="Q159" t="n">
        <v>110</v>
      </c>
    </row>
    <row r="160" ht="12.75" customHeight="1">
      <c r="A160" t="n">
        <v>2446845</v>
      </c>
      <c r="B160" t="inlineStr">
        <is>
          <t>*ESC-100-04 Exploring Engineering</t>
        </is>
      </c>
      <c r="C160" t="inlineStr">
        <is>
          <t>ESC-100L-06 Exploring Engineering Lab</t>
        </is>
      </c>
      <c r="D160" t="inlineStr">
        <is>
          <t>FYI-100-05 Pursuing Happiness</t>
        </is>
      </c>
      <c r="E160" t="inlineStr">
        <is>
          <t>PSY-100-02 Intro to Psychology</t>
        </is>
      </c>
      <c r="I160" t="n">
        <v>94</v>
      </c>
      <c r="J160" t="inlineStr">
        <is>
          <t>FYI-100-13 Media FARCE</t>
        </is>
      </c>
      <c r="K160" t="inlineStr">
        <is>
          <t>*ESC-100-01 Exploring Engineering</t>
        </is>
      </c>
      <c r="L160" t="inlineStr">
        <is>
          <t>ESC-100L-02 Exploring Engineering Lab</t>
        </is>
      </c>
      <c r="M160" t="inlineStr">
        <is>
          <t>CSC-106-01 Can Computers Think? W/Lab</t>
        </is>
      </c>
      <c r="Q160" t="n">
        <v>17</v>
      </c>
    </row>
    <row r="161" ht="12.75" customHeight="1">
      <c r="A161" t="n">
        <v>2441935</v>
      </c>
      <c r="B161" t="inlineStr">
        <is>
          <t>*ESC-100-04 Exploring Engineering</t>
        </is>
      </c>
      <c r="C161" t="inlineStr">
        <is>
          <t>ESC-100L-07 Exploring Engineering Lab</t>
        </is>
      </c>
      <c r="D161" t="inlineStr">
        <is>
          <t>FYI-100-08 First-Person Singular</t>
        </is>
      </c>
      <c r="E161" t="inlineStr">
        <is>
          <t>MTH-113-02 Acc Single-Variable Calculus</t>
        </is>
      </c>
      <c r="I161" t="n">
        <v>94</v>
      </c>
      <c r="J161" t="inlineStr">
        <is>
          <t>MTH-113-02 Acc Single-Variable Calculus</t>
        </is>
      </c>
      <c r="K161" t="inlineStr">
        <is>
          <t>*ESC-100-03 Exploring Engineering</t>
        </is>
      </c>
      <c r="L161" t="inlineStr">
        <is>
          <t>ESC-100L-03 Exploring Engineering Lab</t>
        </is>
      </c>
      <c r="M161" t="inlineStr">
        <is>
          <t>FYI-100-08 First-Person Singular</t>
        </is>
      </c>
      <c r="Q161" t="n">
        <v>94</v>
      </c>
    </row>
    <row r="162" ht="12.75" customHeight="1">
      <c r="A162" t="n">
        <v>2880381</v>
      </c>
      <c r="B162" t="inlineStr">
        <is>
          <t>CHN-100-02 Basic Chinese 1</t>
        </is>
      </c>
      <c r="C162" t="inlineStr">
        <is>
          <t>*ESC-100-05 Exploring Engineering</t>
        </is>
      </c>
      <c r="D162" t="inlineStr">
        <is>
          <t>ESC-100L-06 Exploring Engineering Lab</t>
        </is>
      </c>
      <c r="E162" t="inlineStr">
        <is>
          <t>MTH-110-04 Calculus 1: Differential Calc</t>
        </is>
      </c>
      <c r="I162" t="n">
        <v>110</v>
      </c>
      <c r="J162" t="inlineStr">
        <is>
          <t>MTH-110-04 Calculus 1: Differential Calc</t>
        </is>
      </c>
      <c r="K162" t="inlineStr">
        <is>
          <t>*ESC-100-01 Exploring Engineering</t>
        </is>
      </c>
      <c r="L162" t="inlineStr">
        <is>
          <t>ESC-100L-01 Exploring Engineering Lab</t>
        </is>
      </c>
      <c r="M162" t="inlineStr">
        <is>
          <t>CHN-100-01 Basic Chinese 1</t>
        </is>
      </c>
      <c r="Q162" t="n">
        <v>110</v>
      </c>
    </row>
    <row r="163" ht="12.75" customHeight="1">
      <c r="A163" t="n">
        <v>2995098</v>
      </c>
      <c r="B163" t="inlineStr">
        <is>
          <t>*ESC-100-08 Exploring Engineering</t>
        </is>
      </c>
      <c r="C163" t="inlineStr">
        <is>
          <t>ESC-100L-04 Exploring Engineering Lab</t>
        </is>
      </c>
      <c r="D163" t="inlineStr">
        <is>
          <t>FRN-200-01 Intermediate French 1</t>
        </is>
      </c>
      <c r="E163" t="inlineStr">
        <is>
          <t>MTH-110-04 Calculus 1: Differential Calc</t>
        </is>
      </c>
      <c r="I163" t="n">
        <v>110</v>
      </c>
      <c r="J163" t="inlineStr">
        <is>
          <t>MTH-110-05 Calculus 1: Differential Calc</t>
        </is>
      </c>
      <c r="K163" t="inlineStr">
        <is>
          <t>*ESC-100-04 Exploring Engineering</t>
        </is>
      </c>
      <c r="L163" t="inlineStr">
        <is>
          <t>ESC-100L-04 Exploring Engineering Lab</t>
        </is>
      </c>
      <c r="M163" t="inlineStr">
        <is>
          <t>FRN-200-01 Intermediate French 1</t>
        </is>
      </c>
      <c r="Q163" t="n">
        <v>110</v>
      </c>
    </row>
    <row r="164" ht="12.75" customHeight="1">
      <c r="A164" t="n">
        <v>2410544</v>
      </c>
      <c r="B164" t="inlineStr">
        <is>
          <t>*CHM-101-02 Intro Chemistry 1 w/Lab</t>
        </is>
      </c>
      <c r="C164" t="inlineStr">
        <is>
          <t>CHM-101L-04 Intro Chemistry 1 Lab</t>
        </is>
      </c>
      <c r="D164" t="inlineStr">
        <is>
          <t>*ESC-100-04 Exploring Engineering</t>
        </is>
      </c>
      <c r="E164" t="inlineStr">
        <is>
          <t>ESC-100L-02 Exploring Engineering Lab</t>
        </is>
      </c>
      <c r="F164" t="inlineStr">
        <is>
          <t>MTH-110-03 Calculus 1: Differential Calc</t>
        </is>
      </c>
      <c r="I164" t="n">
        <v>110</v>
      </c>
      <c r="J164" t="inlineStr">
        <is>
          <t>MTH-110-05 Calculus 1: Differential Calc</t>
        </is>
      </c>
      <c r="K164" t="inlineStr">
        <is>
          <t>*ESC-100-04 Exploring Engineering</t>
        </is>
      </c>
      <c r="L164" t="inlineStr">
        <is>
          <t>ESC-100L-04 Exploring Engineering Lab</t>
        </is>
      </c>
      <c r="M164" t="inlineStr">
        <is>
          <t>FYI-100-10 Resources &amp; Env Justice</t>
        </is>
      </c>
      <c r="Q164" t="n">
        <v>89</v>
      </c>
    </row>
    <row r="165" ht="12.75" customHeight="1">
      <c r="A165" t="n">
        <v>2881053</v>
      </c>
      <c r="B165" t="inlineStr">
        <is>
          <t>*ESC-100-02 Exploring Engineering</t>
        </is>
      </c>
      <c r="C165" t="inlineStr">
        <is>
          <t>ESC-100L-08 Exploring Engineering Lab</t>
        </is>
      </c>
      <c r="D165" t="inlineStr">
        <is>
          <t>FYI-100-05 Pursuing Happiness</t>
        </is>
      </c>
      <c r="E165" t="inlineStr">
        <is>
          <t>PSY-100-04 Intro to Psychology</t>
        </is>
      </c>
      <c r="I165" t="n">
        <v>99</v>
      </c>
      <c r="J165" t="inlineStr">
        <is>
          <t>FYI-100-09 Radical Thinkers</t>
        </is>
      </c>
      <c r="K165" t="inlineStr">
        <is>
          <t>*ESC-100-07 Exploring Engineering</t>
        </is>
      </c>
      <c r="L165" t="inlineStr">
        <is>
          <t>ESC-100L-07 Exploring Engineering Lab</t>
        </is>
      </c>
      <c r="M165" t="inlineStr">
        <is>
          <t>PSY-100-01 Intro to Psychology</t>
        </is>
      </c>
      <c r="Q165" t="n">
        <v>83</v>
      </c>
    </row>
    <row r="166" ht="12.75" customHeight="1">
      <c r="A166" t="n">
        <v>2445513</v>
      </c>
      <c r="B166" t="inlineStr">
        <is>
          <t>*CHM-101-02 Intro Chemistry 1 w/Lab</t>
        </is>
      </c>
      <c r="C166" t="inlineStr">
        <is>
          <t>CHM-101L-05 Intro Chemistry 1 Lab</t>
        </is>
      </c>
      <c r="D166" t="inlineStr">
        <is>
          <t>*ESC-100-02 Exploring Engineering</t>
        </is>
      </c>
      <c r="E166" t="inlineStr">
        <is>
          <t>ESC-100L-08 Exploring Engineering Lab</t>
        </is>
      </c>
      <c r="F166" t="inlineStr">
        <is>
          <t>MTH-105-02 Diff Calculus With Precal</t>
        </is>
      </c>
      <c r="I166" t="n">
        <v>94</v>
      </c>
      <c r="J166" t="inlineStr">
        <is>
          <t>MTH-105-01 Diff Calculus With Precal</t>
        </is>
      </c>
      <c r="K166" t="inlineStr">
        <is>
          <t>ECO-101-04 Introduction to Economics</t>
        </is>
      </c>
      <c r="L166" t="inlineStr">
        <is>
          <t>FYI-100-06 The Rules of Madness</t>
        </is>
      </c>
      <c r="Q166" t="n">
        <v>68</v>
      </c>
    </row>
    <row r="167" ht="12.75" customHeight="1">
      <c r="A167" t="n">
        <v>2558555</v>
      </c>
      <c r="B167" t="inlineStr">
        <is>
          <t>*ESC-100-08 Exploring Engineering</t>
        </is>
      </c>
      <c r="C167" t="inlineStr">
        <is>
          <t>ESC-100L-05 Exploring Engineering Lab</t>
        </is>
      </c>
      <c r="D167" t="inlineStr">
        <is>
          <t>FYI-100-12 Bodies in Performance</t>
        </is>
      </c>
      <c r="E167" t="inlineStr">
        <is>
          <t>MTH-113-02 Acc Single-Variable Calculus</t>
        </is>
      </c>
      <c r="I167" t="n">
        <v>94</v>
      </c>
      <c r="J167" t="inlineStr">
        <is>
          <t>MTH-113-04 Acc Single-Variable Calculus</t>
        </is>
      </c>
      <c r="K167" t="inlineStr">
        <is>
          <t>*ESC-100-08 Exploring Engineering</t>
        </is>
      </c>
      <c r="L167" t="inlineStr">
        <is>
          <t>ESC-100L-08 Exploring Engineering Lab</t>
        </is>
      </c>
      <c r="M167" t="inlineStr">
        <is>
          <t>FYI-100-12 Bodies in Performance</t>
        </is>
      </c>
      <c r="Q167" t="n">
        <v>94</v>
      </c>
    </row>
    <row r="168" ht="12.75" customHeight="1">
      <c r="A168" t="n">
        <v>2444488</v>
      </c>
      <c r="B168" t="inlineStr">
        <is>
          <t>ECO-101-02 Introduction to Economics</t>
        </is>
      </c>
      <c r="C168" t="inlineStr">
        <is>
          <t>GER-100-01 Basic German 1</t>
        </is>
      </c>
      <c r="D168" t="inlineStr">
        <is>
          <t>SOC-100-01 Intro to Sociology</t>
        </is>
      </c>
      <c r="I168" t="n">
        <v>110</v>
      </c>
      <c r="J168" t="inlineStr">
        <is>
          <t>GER-100-01 Basic German 1</t>
        </is>
      </c>
      <c r="K168" t="inlineStr">
        <is>
          <t>ECO-101-02 Introduction to Economics</t>
        </is>
      </c>
      <c r="L168" t="inlineStr">
        <is>
          <t>PSC-112-01 Intro Global Politics</t>
        </is>
      </c>
      <c r="Q168" t="n">
        <v>86</v>
      </c>
    </row>
    <row r="169" ht="12.75" customHeight="1">
      <c r="A169" t="n">
        <v>2444449</v>
      </c>
      <c r="B169" t="inlineStr">
        <is>
          <t>ECO-101-03 Introduction to Economics</t>
        </is>
      </c>
      <c r="C169" t="inlineStr">
        <is>
          <t>FYI-100-13 Media FARCE</t>
        </is>
      </c>
      <c r="D169" t="inlineStr">
        <is>
          <t>PSC-111-01 Intro to US Politics</t>
        </is>
      </c>
      <c r="I169" t="n">
        <v>94</v>
      </c>
      <c r="J169" t="inlineStr">
        <is>
          <t>FYI-100-13 Media FARCE</t>
        </is>
      </c>
      <c r="K169" t="inlineStr">
        <is>
          <t>ECO-101-03 Introduction to Economics</t>
        </is>
      </c>
      <c r="L169" t="inlineStr">
        <is>
          <t>PSC-111-01 Intro to US Politics</t>
        </is>
      </c>
      <c r="Q169" t="n">
        <v>94</v>
      </c>
    </row>
    <row r="170" ht="12.75" customHeight="1">
      <c r="A170" t="n">
        <v>2995144</v>
      </c>
      <c r="B170" t="inlineStr">
        <is>
          <t>EGL-111-01 Intro to Creative Writing</t>
        </is>
      </c>
      <c r="C170" t="inlineStr">
        <is>
          <t>*GEO-110-01 Intro to Phys Geology w/lab</t>
        </is>
      </c>
      <c r="D170" t="inlineStr">
        <is>
          <t>GEO-110L-01 Intro to Physical Geology Lab</t>
        </is>
      </c>
      <c r="E170" t="inlineStr">
        <is>
          <t>HST-124-01 Monuments, Museums, &amp; Movies</t>
        </is>
      </c>
      <c r="F170" t="inlineStr">
        <is>
          <t>SCH-001-01 Scholars Meeting</t>
        </is>
      </c>
      <c r="I170" t="n">
        <v>89</v>
      </c>
      <c r="J170" t="inlineStr">
        <is>
          <t>EGL-111-01 Intro to Creative Writing</t>
        </is>
      </c>
      <c r="K170" t="inlineStr">
        <is>
          <t>HST-124-01 Monuments, Museums, &amp; Movies</t>
        </is>
      </c>
      <c r="L170" t="inlineStr">
        <is>
          <t>CLS-153-01 Environment in Ancient World</t>
        </is>
      </c>
      <c r="O170" t="inlineStr">
        <is>
          <t>SCH-001-01 Scholars Meeting</t>
        </is>
      </c>
      <c r="Q170" t="n">
        <v>85</v>
      </c>
    </row>
    <row r="171" ht="12.75" customHeight="1">
      <c r="A171" t="n">
        <v>2164544</v>
      </c>
      <c r="B171" t="inlineStr">
        <is>
          <t>*BIO-103-01 Diversity of Life W/Lab</t>
        </is>
      </c>
      <c r="C171" t="inlineStr">
        <is>
          <t>BIO-103L-03 Diversity of Life Lab</t>
        </is>
      </c>
      <c r="D171" t="inlineStr">
        <is>
          <t>*CHM-101-02 Intro Chemistry 1 w/Lab</t>
        </is>
      </c>
      <c r="E171" t="inlineStr">
        <is>
          <t>CHM-101L-05 Intro Chemistry 1 Lab</t>
        </is>
      </c>
      <c r="F171" t="inlineStr">
        <is>
          <t>LAT-101-01 Principles of Latin 1</t>
        </is>
      </c>
      <c r="G171" t="inlineStr">
        <is>
          <t>SCH-001-01 Scholars Meeting</t>
        </is>
      </c>
      <c r="I171" t="n">
        <v>94</v>
      </c>
      <c r="J171" t="inlineStr">
        <is>
          <t>LAT-101-01 Principles of Latin 1</t>
        </is>
      </c>
      <c r="K171" t="inlineStr">
        <is>
          <t>*BIO-103-01 Diversity of Life W/Lab</t>
        </is>
      </c>
      <c r="L171" t="inlineStr">
        <is>
          <t>BIO-103L-01 Diversity of Life Lab</t>
        </is>
      </c>
      <c r="M171" t="inlineStr">
        <is>
          <t>PSY-100-03 Intro to Psychology</t>
        </is>
      </c>
      <c r="O171" t="inlineStr">
        <is>
          <t>SCH-001-01 Scholars Meeting</t>
        </is>
      </c>
      <c r="Q171" t="n">
        <v>83</v>
      </c>
    </row>
    <row r="172" ht="12.75" customHeight="1">
      <c r="A172" t="n">
        <v>2994894</v>
      </c>
      <c r="B172" t="inlineStr">
        <is>
          <t>*BIO-104-01 Cell Foundations Life W /Lab</t>
        </is>
      </c>
      <c r="C172" t="inlineStr">
        <is>
          <t>BIO-104L-01 Cellular Foundations Life Lab</t>
        </is>
      </c>
      <c r="D172" t="inlineStr">
        <is>
          <t>FYI-100-02 Humans &amp; Nonhumans</t>
        </is>
      </c>
      <c r="E172" t="inlineStr">
        <is>
          <t>MTH-113-02 Acc Single-Variable Calculus</t>
        </is>
      </c>
      <c r="I172" t="n">
        <v>121</v>
      </c>
      <c r="J172" t="inlineStr">
        <is>
          <t>MTH-113-01 Acc Single-Variable Calculus</t>
        </is>
      </c>
      <c r="K172" t="inlineStr">
        <is>
          <t>*CHM-101-03 Intro Chemistry 1 w/Lab</t>
        </is>
      </c>
      <c r="L172" t="inlineStr">
        <is>
          <t>CHM-101L-02 Intro Chemistry 1 Lab</t>
        </is>
      </c>
      <c r="M172" t="inlineStr">
        <is>
          <t>FYI-100-06 The Rules of Madness</t>
        </is>
      </c>
      <c r="Q172" t="n">
        <v>70</v>
      </c>
    </row>
    <row r="173" ht="12.75" customHeight="1">
      <c r="A173" t="n">
        <v>2113011</v>
      </c>
      <c r="B173" t="inlineStr">
        <is>
          <t>*BIO-103-02 Diversity of Life W/Lab</t>
        </is>
      </c>
      <c r="C173" t="inlineStr">
        <is>
          <t>BIO-103L-03 Diversity of Life Lab</t>
        </is>
      </c>
      <c r="D173" t="inlineStr">
        <is>
          <t>CHM-110H-02 Honors Intro Chemistry W/Lab</t>
        </is>
      </c>
      <c r="E173" t="inlineStr">
        <is>
          <t>CHN-100-02 Basic Chinese 1</t>
        </is>
      </c>
      <c r="I173" t="n">
        <v>53</v>
      </c>
      <c r="J173" t="inlineStr">
        <is>
          <t>CHN-100-02 Basic Chinese 1</t>
        </is>
      </c>
      <c r="K173" t="inlineStr">
        <is>
          <t>CHM-110H-02 Honors Intro Chemistry W/Lab</t>
        </is>
      </c>
      <c r="L173" t="inlineStr">
        <is>
          <t>REL-160-01 Introduction to Buddhism</t>
        </is>
      </c>
      <c r="Q173" t="n">
        <v>4</v>
      </c>
    </row>
    <row r="174" ht="12.75" customHeight="1">
      <c r="A174" t="n">
        <v>2161809</v>
      </c>
      <c r="B174" t="inlineStr">
        <is>
          <t>*BIO-103-01 Diversity of Life W/Lab</t>
        </is>
      </c>
      <c r="C174" t="inlineStr">
        <is>
          <t>BIO-103L-04 Diversity of Life Lab</t>
        </is>
      </c>
      <c r="D174" t="inlineStr">
        <is>
          <t>MTH-113-01 Acc Single-Variable Calculus</t>
        </is>
      </c>
      <c r="E174" t="inlineStr">
        <is>
          <t>PSY-100-02 Intro to Psychology</t>
        </is>
      </c>
      <c r="F174" t="inlineStr">
        <is>
          <t>SCH-001-01 Scholars Meeting</t>
        </is>
      </c>
      <c r="I174" t="n">
        <v>104</v>
      </c>
      <c r="J174" t="inlineStr">
        <is>
          <t>MTH-113-02 Acc Single-Variable Calculus</t>
        </is>
      </c>
      <c r="K174" t="inlineStr">
        <is>
          <t>*BIO-104-01 Cell Foundations Life W /Lab</t>
        </is>
      </c>
      <c r="L174" t="inlineStr">
        <is>
          <t>BIO-104L-03 Cellular Foundations Life Lab</t>
        </is>
      </c>
      <c r="M174" t="inlineStr">
        <is>
          <t>AMU-160-01 From Chant to Mozart</t>
        </is>
      </c>
      <c r="O174" t="inlineStr">
        <is>
          <t>SCH-001-01 Scholars Meeting</t>
        </is>
      </c>
      <c r="Q174" t="n">
        <v>52</v>
      </c>
    </row>
    <row r="175" ht="12.75" customHeight="1">
      <c r="A175" t="n">
        <v>2990429</v>
      </c>
      <c r="B175" t="inlineStr">
        <is>
          <t>CSC-106-02 Can Computers Think? W/Lab</t>
        </is>
      </c>
      <c r="C175" t="inlineStr">
        <is>
          <t>FYI-100-10 Resources &amp; Env Justice</t>
        </is>
      </c>
      <c r="D175" t="inlineStr">
        <is>
          <t>SPN-201-02 Intermediate Spanish 2</t>
        </is>
      </c>
      <c r="I175" t="n">
        <v>61</v>
      </c>
      <c r="J175" t="inlineStr">
        <is>
          <t>MTH-113-04 Acc Single-Variable Calculus</t>
        </is>
      </c>
      <c r="K175" t="inlineStr">
        <is>
          <t>CSC-105-01 Game Development: Intro to CS</t>
        </is>
      </c>
      <c r="L175" t="inlineStr">
        <is>
          <t>EGL-101-02 Intro to Study of Lit: Fiction</t>
        </is>
      </c>
      <c r="Q175" t="n">
        <v>65</v>
      </c>
    </row>
    <row r="176" ht="12.75" customHeight="1">
      <c r="A176" t="n">
        <v>2558151</v>
      </c>
      <c r="B176" t="inlineStr">
        <is>
          <t>AVA-130-01 Sculpture 1</t>
        </is>
      </c>
      <c r="C176" t="inlineStr">
        <is>
          <t>CSC-106-02 Can Computers Think? W/Lab</t>
        </is>
      </c>
      <c r="D176" t="inlineStr">
        <is>
          <t>HST-124-01 Monuments, Museums, &amp; Movies</t>
        </is>
      </c>
      <c r="E176" t="inlineStr">
        <is>
          <t>SCH-001-01 Scholars Meeting</t>
        </is>
      </c>
      <c r="I176" t="n">
        <v>62</v>
      </c>
      <c r="J176" t="inlineStr">
        <is>
          <t>CSC-106-01 Can Computers Think? W/Lab</t>
        </is>
      </c>
      <c r="K176" t="inlineStr">
        <is>
          <t>HST-124-01 Monuments, Museums, &amp; Movies</t>
        </is>
      </c>
      <c r="L176" t="inlineStr">
        <is>
          <t>AVA-130-02 Sculpture 1</t>
        </is>
      </c>
      <c r="O176" t="inlineStr">
        <is>
          <t>SCH-001-01 Scholars Meeting</t>
        </is>
      </c>
      <c r="Q176" t="n">
        <v>62</v>
      </c>
    </row>
    <row r="177" ht="12.75" customHeight="1">
      <c r="A177" t="n">
        <v>2112991</v>
      </c>
      <c r="B177" t="inlineStr">
        <is>
          <t>AVA-130-02 Sculpture 1</t>
        </is>
      </c>
      <c r="C177" t="inlineStr">
        <is>
          <t>CSC-106-01 Can Computers Think? W/Lab</t>
        </is>
      </c>
      <c r="D177" t="inlineStr">
        <is>
          <t>MTH-105-02 Diff Calculus With Precal</t>
        </is>
      </c>
      <c r="I177" t="n">
        <v>110</v>
      </c>
      <c r="J177" t="inlineStr">
        <is>
          <t>MTH-105-01 Diff Calculus With Precal</t>
        </is>
      </c>
      <c r="K177" t="inlineStr">
        <is>
          <t>CSC-106-02 Can Computers Think? W/Lab</t>
        </is>
      </c>
      <c r="L177" t="inlineStr">
        <is>
          <t>AVA-130-01 Sculpture 1</t>
        </is>
      </c>
      <c r="Q177" t="n">
        <v>110</v>
      </c>
    </row>
    <row r="178" ht="12.75" customHeight="1">
      <c r="A178" t="n">
        <v>2444494</v>
      </c>
      <c r="B178" t="inlineStr">
        <is>
          <t>CSC-106-01 Can Computers Think? W/Lab</t>
        </is>
      </c>
      <c r="C178" t="inlineStr">
        <is>
          <t>FYI-100-13 Media FARCE</t>
        </is>
      </c>
      <c r="D178" t="inlineStr">
        <is>
          <t>JPN-100-02 Basic Japanese 1</t>
        </is>
      </c>
      <c r="I178" t="n">
        <v>74</v>
      </c>
      <c r="J178" t="inlineStr">
        <is>
          <t>JPN-100-02 Basic Japanese 1</t>
        </is>
      </c>
      <c r="K178" t="inlineStr">
        <is>
          <t>CSC-106-01 Can Computers Think? W/Lab</t>
        </is>
      </c>
      <c r="L178" t="inlineStr">
        <is>
          <t>PHL-100-02 Intro to Philosophy</t>
        </is>
      </c>
      <c r="Q178" t="n">
        <v>74</v>
      </c>
    </row>
    <row r="179" ht="12.75" customHeight="1">
      <c r="A179" t="n">
        <v>2558508</v>
      </c>
      <c r="B179" t="inlineStr">
        <is>
          <t>CSC-106-01 Can Computers Think? W/Lab</t>
        </is>
      </c>
      <c r="C179" t="inlineStr">
        <is>
          <t>FYI-100-17 King Arthur &amp; 21st Century</t>
        </is>
      </c>
      <c r="D179" t="inlineStr">
        <is>
          <t>PHL-125-01 Logic &amp; Critical Thinking</t>
        </is>
      </c>
      <c r="I179" t="n">
        <v>58</v>
      </c>
      <c r="J179" t="inlineStr">
        <is>
          <t>FYI-100-17 King Arthur &amp; 21st Century</t>
        </is>
      </c>
      <c r="K179" t="inlineStr">
        <is>
          <t>CSC-106-02 Can Computers Think? W/Lab</t>
        </is>
      </c>
      <c r="L179" t="inlineStr">
        <is>
          <t>PSY-100-04 Intro to Psychology</t>
        </is>
      </c>
      <c r="Q179" t="n">
        <v>74</v>
      </c>
    </row>
    <row r="180" ht="12.75" customHeight="1">
      <c r="A180" t="n">
        <v>2333391</v>
      </c>
      <c r="B180" t="inlineStr">
        <is>
          <t>EGL-100-02 Intro to Study of Lit: Poetry</t>
        </is>
      </c>
      <c r="C180" t="inlineStr">
        <is>
          <t>FYI-100-07 Reason, Passion: Ancient World</t>
        </is>
      </c>
      <c r="D180" t="inlineStr">
        <is>
          <t>HEB-100-01 Basic Hebrew 1</t>
        </is>
      </c>
      <c r="I180" t="n">
        <v>110</v>
      </c>
      <c r="J180" t="inlineStr">
        <is>
          <t>HEB-100-01 Basic Hebrew 1</t>
        </is>
      </c>
      <c r="K180" t="inlineStr">
        <is>
          <t>FYI-100-07 Reason, Passion: Ancient World</t>
        </is>
      </c>
      <c r="L180" t="inlineStr">
        <is>
          <t>EGL-100-01 Intro to Study of Lit: Poetry</t>
        </is>
      </c>
      <c r="Q180" t="n">
        <v>75</v>
      </c>
    </row>
    <row r="181" ht="12.75" customHeight="1">
      <c r="A181" t="n">
        <v>2880089</v>
      </c>
      <c r="B181" t="inlineStr">
        <is>
          <t>CHN-200-01 Intermediate Chinese 1</t>
        </is>
      </c>
      <c r="C181" t="inlineStr">
        <is>
          <t>EGL-193-01 Queering the Hero's Journey</t>
        </is>
      </c>
      <c r="D181" t="inlineStr">
        <is>
          <t>HST-124-01 Monuments, Museums, &amp; Movies</t>
        </is>
      </c>
      <c r="E181" t="inlineStr">
        <is>
          <t>SCH-001-01 Scholars Meeting</t>
        </is>
      </c>
      <c r="I181" t="n">
        <v>110</v>
      </c>
      <c r="J181" t="inlineStr">
        <is>
          <t>CHN-200-01 Intermediate Chinese 1</t>
        </is>
      </c>
      <c r="K181" t="inlineStr">
        <is>
          <t>HST-124-01 Monuments, Museums, &amp; Movies</t>
        </is>
      </c>
      <c r="L181" t="inlineStr">
        <is>
          <t>EGL-193-01 Queering the Hero's Journey</t>
        </is>
      </c>
      <c r="O181" t="inlineStr">
        <is>
          <t>SCH-001-01 Scholars Meeting</t>
        </is>
      </c>
      <c r="Q181" t="n">
        <v>110</v>
      </c>
    </row>
    <row r="182" ht="12.75" customHeight="1">
      <c r="A182" t="n">
        <v>2990902</v>
      </c>
      <c r="B182" t="inlineStr">
        <is>
          <t>ECO-101-03 Introduction to Economics</t>
        </is>
      </c>
      <c r="C182" t="inlineStr">
        <is>
          <t>REL-103-01 Intro to Religious Studies</t>
        </is>
      </c>
      <c r="D182" t="inlineStr">
        <is>
          <t>SOC-100-02 Intro to Sociology</t>
        </is>
      </c>
      <c r="I182" t="n">
        <v>90</v>
      </c>
      <c r="J182" t="inlineStr">
        <is>
          <t>ECO-101-03 Introduction to Economics</t>
        </is>
      </c>
      <c r="K182" t="inlineStr">
        <is>
          <t>AAH-222-01 History of Photography</t>
        </is>
      </c>
      <c r="L182" t="inlineStr">
        <is>
          <t>HST-124-01 Monuments, Museums, &amp; Movies</t>
        </is>
      </c>
      <c r="Q182" t="n">
        <v>53</v>
      </c>
    </row>
    <row r="183" ht="12.75" customHeight="1">
      <c r="A183" t="n">
        <v>2558444</v>
      </c>
      <c r="B183" t="inlineStr">
        <is>
          <t>CHN-100-02 Basic Chinese 1</t>
        </is>
      </c>
      <c r="C183" t="inlineStr">
        <is>
          <t>FYI-100-15 Music &amp; Politics</t>
        </is>
      </c>
      <c r="D183" t="inlineStr">
        <is>
          <t>PSY-100-02 Intro to Psychology</t>
        </is>
      </c>
      <c r="I183" t="n">
        <v>121</v>
      </c>
      <c r="J183" t="inlineStr">
        <is>
          <t>CHN-100-02 Basic Chinese 1</t>
        </is>
      </c>
      <c r="K183" t="inlineStr">
        <is>
          <t>PSY-100-01 Intro to Psychology</t>
        </is>
      </c>
      <c r="L183" t="inlineStr">
        <is>
          <t>*BIO-103-02 Diversity of Life W/Lab</t>
        </is>
      </c>
      <c r="M183" t="inlineStr">
        <is>
          <t>BIO-103L-04 Diversity of Life Lab</t>
        </is>
      </c>
      <c r="Q183" t="n">
        <v>101</v>
      </c>
    </row>
    <row r="184" ht="12.75" customHeight="1">
      <c r="A184" t="n">
        <v>2889885</v>
      </c>
      <c r="B184" t="inlineStr">
        <is>
          <t>*BIO-103-01 Diversity of Life W/Lab</t>
        </is>
      </c>
      <c r="C184" t="inlineStr">
        <is>
          <t>BIO-103L-01 Diversity of Life Lab</t>
        </is>
      </c>
      <c r="D184" t="inlineStr">
        <is>
          <t>*CHM-101-01 Intro Chemistry 1 w/Lab</t>
        </is>
      </c>
      <c r="E184" t="inlineStr">
        <is>
          <t>CHM-101L-02 Intro Chemistry 1 Lab</t>
        </is>
      </c>
      <c r="F184" t="inlineStr">
        <is>
          <t>HCX-630-51 Introduction to Health Systems</t>
        </is>
      </c>
      <c r="I184" t="n">
        <v>85</v>
      </c>
      <c r="J184" t="inlineStr">
        <is>
          <t>HCX-630-51 Introduction to Health Systems</t>
        </is>
      </c>
      <c r="K184" t="inlineStr">
        <is>
          <t>PSY-100-03 Intro to Psychology</t>
        </is>
      </c>
      <c r="L184" t="inlineStr">
        <is>
          <t>*CHM-101-01 Intro Chemistry 1 w/Lab</t>
        </is>
      </c>
      <c r="M184" t="inlineStr">
        <is>
          <t>CHM-101L-04 Intro Chemistry 1 Lab</t>
        </is>
      </c>
      <c r="Q184" t="n">
        <v>52</v>
      </c>
    </row>
    <row r="185" ht="12.75" customHeight="1">
      <c r="A185" t="n">
        <v>2959885</v>
      </c>
      <c r="B185" t="inlineStr">
        <is>
          <t>*BIO-103-01 Diversity of Life W/Lab</t>
        </is>
      </c>
      <c r="C185" t="inlineStr">
        <is>
          <t>BIO-103L-03 Diversity of Life Lab</t>
        </is>
      </c>
      <c r="D185" t="inlineStr">
        <is>
          <t>CHM-110H-02 Honors Intro Chemistry W/Lab</t>
        </is>
      </c>
      <c r="E185" t="inlineStr">
        <is>
          <t>HCX-630-51 Introduction to Health Systems</t>
        </is>
      </c>
      <c r="I185" t="n">
        <v>74</v>
      </c>
      <c r="J185" t="inlineStr">
        <is>
          <t>HCX-630-51 Introduction to Health Systems</t>
        </is>
      </c>
      <c r="K185" t="inlineStr">
        <is>
          <t>CHM-110H-02 Honors Intro Chemistry W/Lab</t>
        </is>
      </c>
      <c r="L185" t="inlineStr">
        <is>
          <t>ANT-246-01 Anthropology of Human Rights</t>
        </is>
      </c>
      <c r="Q185" t="n">
        <v>25</v>
      </c>
    </row>
    <row r="186" ht="12.75" customHeight="1">
      <c r="A186" t="n">
        <v>2994100</v>
      </c>
      <c r="B186" t="inlineStr">
        <is>
          <t>*BIO-103-01 Diversity of Life W/Lab</t>
        </is>
      </c>
      <c r="C186" t="inlineStr">
        <is>
          <t>BIO-103L-03 Diversity of Life Lab</t>
        </is>
      </c>
      <c r="D186" t="inlineStr">
        <is>
          <t>CHM-110H-02 Honors Intro Chemistry W/Lab</t>
        </is>
      </c>
      <c r="E186" t="inlineStr">
        <is>
          <t>HCX-630-51 Introduction to Health Systems</t>
        </is>
      </c>
      <c r="I186" t="n">
        <v>65</v>
      </c>
      <c r="J186" t="inlineStr">
        <is>
          <t>HCX-630-51 Introduction to Health Systems</t>
        </is>
      </c>
      <c r="K186" t="inlineStr">
        <is>
          <t>CHM-110H-02 Honors Intro Chemistry W/Lab</t>
        </is>
      </c>
      <c r="L186" t="inlineStr">
        <is>
          <t>PSY-100-02 Intro to Psychology</t>
        </is>
      </c>
      <c r="Q186" t="n">
        <v>52</v>
      </c>
    </row>
    <row r="187" ht="12.75" customHeight="1">
      <c r="A187" t="n">
        <v>2881250</v>
      </c>
      <c r="B187" t="inlineStr">
        <is>
          <t>*BIO-103-01 Diversity of Life W/Lab</t>
        </is>
      </c>
      <c r="C187" t="inlineStr">
        <is>
          <t>BIO-103L-01 Diversity of Life Lab</t>
        </is>
      </c>
      <c r="D187" t="inlineStr">
        <is>
          <t>*CHM-101-02 Intro Chemistry 1 w/Lab</t>
        </is>
      </c>
      <c r="E187" t="inlineStr">
        <is>
          <t>CHM-101L-02 Intro Chemistry 1 Lab</t>
        </is>
      </c>
      <c r="F187" t="inlineStr">
        <is>
          <t>HCX-630-51 Introduction to Health Systems</t>
        </is>
      </c>
      <c r="I187" t="n">
        <v>74</v>
      </c>
      <c r="J187" t="inlineStr">
        <is>
          <t>HCX-630-51 Introduction to Health Systems</t>
        </is>
      </c>
      <c r="K187" t="inlineStr">
        <is>
          <t>MTH-113-01 Acc Single-Variable Calculus</t>
        </is>
      </c>
      <c r="L187" t="inlineStr">
        <is>
          <t>*BIO-103-01 Diversity of Life W/Lab</t>
        </is>
      </c>
      <c r="M187" t="inlineStr">
        <is>
          <t>BIO-103L-01 Diversity of Life Lab</t>
        </is>
      </c>
      <c r="Q187" t="n">
        <v>65</v>
      </c>
    </row>
    <row r="188" ht="12.75" customHeight="1">
      <c r="A188" t="n">
        <v>2445843</v>
      </c>
      <c r="B188" t="inlineStr">
        <is>
          <t>CHM-110H-02 Honors Intro Chemistry W/Lab</t>
        </is>
      </c>
      <c r="C188" t="inlineStr">
        <is>
          <t>*PHY-110-01 Physics/Life Sciences 1 w/Lab</t>
        </is>
      </c>
      <c r="D188" t="inlineStr">
        <is>
          <t>PHY-110L-01 Physics/Life Sciences 1 Lab</t>
        </is>
      </c>
      <c r="E188" t="inlineStr">
        <is>
          <t>HCX-630-51 Introduction to Health Systems</t>
        </is>
      </c>
      <c r="I188" t="n">
        <v>74</v>
      </c>
      <c r="J188" t="inlineStr">
        <is>
          <t>HCX-630-51 Introduction to Health Systems</t>
        </is>
      </c>
      <c r="K188" t="inlineStr">
        <is>
          <t>CHM-110H-02 Honors Intro Chemistry W/Lab</t>
        </is>
      </c>
      <c r="L188" t="inlineStr">
        <is>
          <t>ANT-246-01 Anthropology of Human Rights</t>
        </is>
      </c>
      <c r="Q188" t="n">
        <v>16</v>
      </c>
    </row>
    <row r="189" ht="12.75" customHeight="1">
      <c r="A189" t="n">
        <v>2880080</v>
      </c>
      <c r="B189" t="inlineStr">
        <is>
          <t>*BIO-103-02 Diversity of Life W/Lab</t>
        </is>
      </c>
      <c r="C189" t="inlineStr">
        <is>
          <t>BIO-103L-01 Diversity of Life Lab</t>
        </is>
      </c>
      <c r="D189" t="inlineStr">
        <is>
          <t>ECO-101-01 Introduction to Economics</t>
        </is>
      </c>
      <c r="E189" t="inlineStr">
        <is>
          <t>HCX-630-51 Introduction to Health Systems</t>
        </is>
      </c>
      <c r="I189" t="n">
        <v>74</v>
      </c>
      <c r="J189" t="inlineStr">
        <is>
          <t>HCX-630-51 Introduction to Health Systems</t>
        </is>
      </c>
      <c r="K189" t="inlineStr">
        <is>
          <t>PSY-100-03 Intro to Psychology</t>
        </is>
      </c>
      <c r="L189" t="inlineStr">
        <is>
          <t>*CHM-101-01 Intro Chemistry 1 w/Lab</t>
        </is>
      </c>
      <c r="M189" t="inlineStr">
        <is>
          <t>CHM-101L-01 Intro Chemistry 1 Lab</t>
        </is>
      </c>
      <c r="Q189" t="n">
        <v>45</v>
      </c>
    </row>
    <row r="190" ht="12.75" customHeight="1">
      <c r="A190" t="n">
        <v>2112401</v>
      </c>
      <c r="B190" t="inlineStr">
        <is>
          <t>*BIO-104-01 Cell Foundations Life W /Lab</t>
        </is>
      </c>
      <c r="C190" t="inlineStr">
        <is>
          <t>BIO-104L-01 Cellular Foundations Life Lab</t>
        </is>
      </c>
      <c r="D190" t="inlineStr">
        <is>
          <t>CHM-110H-02 Honors Intro Chemistry W/Lab</t>
        </is>
      </c>
      <c r="E190" t="inlineStr">
        <is>
          <t>HCX-630-51 Introduction to Health Systems</t>
        </is>
      </c>
      <c r="I190" t="n">
        <v>85</v>
      </c>
      <c r="J190" t="inlineStr">
        <is>
          <t>HCX-630-51 Introduction to Health Systems</t>
        </is>
      </c>
      <c r="K190" t="inlineStr">
        <is>
          <t>MTH-113-01 Acc Single-Variable Calculus</t>
        </is>
      </c>
      <c r="L190" t="inlineStr">
        <is>
          <t>CHM-110H-02 Honors Intro Chemistry W/Lab</t>
        </is>
      </c>
      <c r="Q190" t="n">
        <v>45</v>
      </c>
    </row>
    <row r="191" ht="12.75" customHeight="1">
      <c r="A191" t="n">
        <v>2558532</v>
      </c>
      <c r="B191" t="inlineStr">
        <is>
          <t>*BIO-103-02 Diversity of Life W/Lab</t>
        </is>
      </c>
      <c r="C191" t="inlineStr">
        <is>
          <t>BIO-103L-05 Diversity of Life Lab</t>
        </is>
      </c>
      <c r="D191" t="inlineStr">
        <is>
          <t>*CHM-101-01 Intro Chemistry 1 w/Lab</t>
        </is>
      </c>
      <c r="E191" t="inlineStr">
        <is>
          <t>CHM-101L-01 Intro Chemistry 1 Lab</t>
        </is>
      </c>
      <c r="F191" t="inlineStr">
        <is>
          <t>HCX-630-51 Introduction to Health Systems</t>
        </is>
      </c>
      <c r="I191" t="n">
        <v>85</v>
      </c>
      <c r="J191" t="inlineStr">
        <is>
          <t>HCX-630-51 Introduction to Health Systems</t>
        </is>
      </c>
      <c r="K191" t="inlineStr">
        <is>
          <t>MTH-113-01 Acc Single-Variable Calculus</t>
        </is>
      </c>
      <c r="L191" t="inlineStr">
        <is>
          <t>*BIO-103-01 Diversity of Life W/Lab</t>
        </is>
      </c>
      <c r="M191" t="inlineStr">
        <is>
          <t>BIO-103L-01 Diversity of Life Lab</t>
        </is>
      </c>
      <c r="Q191" t="n">
        <v>74</v>
      </c>
    </row>
    <row r="192" ht="12.75" customHeight="1">
      <c r="A192" t="n">
        <v>2334341</v>
      </c>
      <c r="B192" t="inlineStr">
        <is>
          <t>CHM-110H-01 Honors Intro Chemistry W/Lab</t>
        </is>
      </c>
      <c r="C192" t="inlineStr">
        <is>
          <t>MTH-115H-01 Enriched Diff Vector Calculus</t>
        </is>
      </c>
      <c r="D192" t="inlineStr">
        <is>
          <t>HCX-630-51 Introduction to Health Systems</t>
        </is>
      </c>
      <c r="I192" t="n">
        <v>34</v>
      </c>
      <c r="J192" t="inlineStr">
        <is>
          <t>HCX-630-51 Introduction to Health Systems</t>
        </is>
      </c>
      <c r="K192" t="inlineStr">
        <is>
          <t>MTH-115H-01 Enriched Diff Vector Calculus</t>
        </is>
      </c>
      <c r="L192" t="inlineStr">
        <is>
          <t>CHM-110H-02 Honors Intro Chemistry W/Lab</t>
        </is>
      </c>
      <c r="Q192" t="n">
        <v>34</v>
      </c>
    </row>
    <row r="193" ht="12.75" customHeight="1">
      <c r="A193" t="n">
        <v>2880211</v>
      </c>
      <c r="B193" t="inlineStr">
        <is>
          <t>ANT-110-01 Intro to Cultural Anthropology</t>
        </is>
      </c>
      <c r="C193" t="inlineStr">
        <is>
          <t>*BIO-103-02 Diversity of Life W/Lab</t>
        </is>
      </c>
      <c r="D193" t="inlineStr">
        <is>
          <t>BIO-103L-05 Diversity of Life Lab</t>
        </is>
      </c>
      <c r="E193" t="inlineStr">
        <is>
          <t>HCX-630-51 Introduction to Health Systems</t>
        </is>
      </c>
      <c r="I193" t="n">
        <v>53</v>
      </c>
      <c r="J193" t="inlineStr">
        <is>
          <t>HCX-630-51 Introduction to Health Systems</t>
        </is>
      </c>
      <c r="K193" t="inlineStr">
        <is>
          <t>ANT-110-01 Intro to Cultural Anthropology</t>
        </is>
      </c>
      <c r="L193" t="inlineStr">
        <is>
          <t>*BIO-103-02 Diversity of Life W/Lab</t>
        </is>
      </c>
      <c r="M193" t="inlineStr">
        <is>
          <t>BIO-103L-03 Diversity of Life Lab</t>
        </is>
      </c>
      <c r="Q193" t="n">
        <v>53</v>
      </c>
    </row>
    <row r="194" ht="12.75" customHeight="1">
      <c r="A194" t="n">
        <v>2990510</v>
      </c>
      <c r="B194" t="inlineStr">
        <is>
          <t>*BIO-103-02 Diversity of Life W/Lab</t>
        </is>
      </c>
      <c r="C194" t="inlineStr">
        <is>
          <t>BIO-103L-01 Diversity of Life Lab</t>
        </is>
      </c>
      <c r="D194" t="inlineStr">
        <is>
          <t>*CHM-101-02 Intro Chemistry 1 w/Lab</t>
        </is>
      </c>
      <c r="E194" t="inlineStr">
        <is>
          <t>CHM-101L-02 Intro Chemistry 1 Lab</t>
        </is>
      </c>
      <c r="F194" t="inlineStr">
        <is>
          <t>HCX-630-51 Introduction to Health Systems</t>
        </is>
      </c>
      <c r="I194" t="n">
        <v>85</v>
      </c>
      <c r="J194" t="inlineStr">
        <is>
          <t>HCX-630-51 Introduction to Health Systems</t>
        </is>
      </c>
      <c r="K194" t="inlineStr">
        <is>
          <t>MTH-113-01 Acc Single-Variable Calculus</t>
        </is>
      </c>
      <c r="L194" t="inlineStr">
        <is>
          <t>*BIO-103-01 Diversity of Life W/Lab</t>
        </is>
      </c>
      <c r="M194" t="inlineStr">
        <is>
          <t>BIO-103L-05 Diversity of Life Lab</t>
        </is>
      </c>
      <c r="Q194" t="n">
        <v>74</v>
      </c>
    </row>
    <row r="195" ht="12.75" customHeight="1">
      <c r="A195" t="n">
        <v>2880988</v>
      </c>
      <c r="B195" t="inlineStr">
        <is>
          <t>*BIO-103-01 Diversity of Life W/Lab</t>
        </is>
      </c>
      <c r="C195" t="inlineStr">
        <is>
          <t>BIO-103L-05 Diversity of Life Lab</t>
        </is>
      </c>
      <c r="D195" t="inlineStr">
        <is>
          <t>*CHM-101-03 Intro Chemistry 1 w/Lab</t>
        </is>
      </c>
      <c r="E195" t="inlineStr">
        <is>
          <t>CHM-101L-02 Intro Chemistry 1 Lab</t>
        </is>
      </c>
      <c r="F195" t="inlineStr">
        <is>
          <t>HCX-630-51 Introduction to Health Systems</t>
        </is>
      </c>
      <c r="I195" t="n">
        <v>85</v>
      </c>
      <c r="J195" t="inlineStr">
        <is>
          <t>HCX-630-51 Introduction to Health Systems</t>
        </is>
      </c>
      <c r="K195" t="inlineStr">
        <is>
          <t>MTH-113-01 Acc Single-Variable Calculus</t>
        </is>
      </c>
      <c r="L195" t="inlineStr">
        <is>
          <t>*CHM-101-02 Intro Chemistry 1 w/Lab</t>
        </is>
      </c>
      <c r="M195" t="inlineStr">
        <is>
          <t>CHM-101L-04 Intro Chemistry 1 Lab</t>
        </is>
      </c>
      <c r="Q195" t="n">
        <v>53</v>
      </c>
    </row>
    <row r="196" ht="12.75" customHeight="1">
      <c r="A196" t="n">
        <v>2112143</v>
      </c>
      <c r="B196" t="inlineStr">
        <is>
          <t>ANT-110-02 Intro to Cultural Anthropology</t>
        </is>
      </c>
      <c r="C196" t="inlineStr">
        <is>
          <t>SOC-100-01 Intro to Sociology</t>
        </is>
      </c>
      <c r="D196" t="inlineStr">
        <is>
          <t>HCX-630-51 Introduction to Health Systems</t>
        </is>
      </c>
      <c r="I196" t="n">
        <v>50</v>
      </c>
      <c r="J196" t="inlineStr">
        <is>
          <t>HCX-630-51 Introduction to Health Systems</t>
        </is>
      </c>
      <c r="K196" t="inlineStr">
        <is>
          <t>SOC-100-01 Intro to Sociology</t>
        </is>
      </c>
      <c r="L196" t="inlineStr">
        <is>
          <t>*CHM-101-01 Intro Chemistry 1 w/Lab</t>
        </is>
      </c>
      <c r="M196" t="inlineStr">
        <is>
          <t>CHM-101L-01 Intro Chemistry 1 Lab</t>
        </is>
      </c>
      <c r="Q196" t="n">
        <v>85</v>
      </c>
    </row>
    <row r="197" ht="12.75" customHeight="1">
      <c r="A197" t="n">
        <v>2444951</v>
      </c>
      <c r="B197" t="inlineStr">
        <is>
          <t>CHM-110H-02 Honors Intro Chemistry W/Lab</t>
        </is>
      </c>
      <c r="C197" t="inlineStr">
        <is>
          <t>*PHY-110-01 Physics/Life Sciences 1 w/Lab</t>
        </is>
      </c>
      <c r="D197" t="inlineStr">
        <is>
          <t>PHY-110L-01 Physics/Life Sciences 1 Lab</t>
        </is>
      </c>
      <c r="E197" t="inlineStr">
        <is>
          <t>HCX-630-51 Introduction to Health Systems</t>
        </is>
      </c>
      <c r="I197" t="n">
        <v>41</v>
      </c>
      <c r="J197" t="inlineStr">
        <is>
          <t>HCX-630-51 Introduction to Health Systems</t>
        </is>
      </c>
      <c r="K197" t="inlineStr">
        <is>
          <t>MTH-113-01 Acc Single-Variable Calculus</t>
        </is>
      </c>
      <c r="L197" t="inlineStr">
        <is>
          <t>CHM-110H-02 Honors Intro Chemistry W/Lab</t>
        </is>
      </c>
      <c r="Q197" t="n">
        <v>16</v>
      </c>
    </row>
    <row r="198" ht="12.75" customHeight="1">
      <c r="A198" t="n">
        <v>2400914</v>
      </c>
      <c r="B198" t="inlineStr">
        <is>
          <t>CHM-110H-01 Honors Intro Chemistry W/Lab</t>
        </is>
      </c>
      <c r="C198" t="inlineStr">
        <is>
          <t>MTH-113-01 Acc Single-Variable Calculus</t>
        </is>
      </c>
      <c r="D198" t="inlineStr">
        <is>
          <t>HCX-630-51 Introduction to Health Systems</t>
        </is>
      </c>
      <c r="I198" t="n">
        <v>85</v>
      </c>
      <c r="J198" t="inlineStr">
        <is>
          <t>HCX-630-51 Introduction to Health Systems</t>
        </is>
      </c>
      <c r="K198" t="inlineStr">
        <is>
          <t>MTH-113-01 Acc Single-Variable Calculus</t>
        </is>
      </c>
      <c r="L198" t="inlineStr">
        <is>
          <t>CHM-110H-02 Honors Intro Chemistry W/Lab</t>
        </is>
      </c>
      <c r="Q198" t="n">
        <v>85</v>
      </c>
    </row>
    <row r="199" ht="12.75" customHeight="1">
      <c r="A199" t="n">
        <v>2445344</v>
      </c>
      <c r="B199" t="inlineStr">
        <is>
          <t>CHM-110H-02 Honors Intro Chemistry W/Lab</t>
        </is>
      </c>
      <c r="C199" t="inlineStr">
        <is>
          <t>FYI-100-04 Performing Culture and Nation</t>
        </is>
      </c>
      <c r="D199" t="inlineStr">
        <is>
          <t>MTH-105-01 Diff Calculus With Precal</t>
        </is>
      </c>
      <c r="I199" t="n">
        <v>83</v>
      </c>
      <c r="J199" t="inlineStr">
        <is>
          <t>MTH-105-01 Diff Calculus With Precal</t>
        </is>
      </c>
      <c r="K199" t="inlineStr">
        <is>
          <t>CHM-110H-01 Honors Intro Chemistry W/Lab</t>
        </is>
      </c>
      <c r="L199" t="inlineStr">
        <is>
          <t>FYI-100-04 Performing Culture and Nation</t>
        </is>
      </c>
      <c r="Q199" t="n">
        <v>83</v>
      </c>
    </row>
    <row r="200" ht="12.75" customHeight="1">
      <c r="A200" t="n">
        <v>2112824</v>
      </c>
      <c r="B200" t="inlineStr">
        <is>
          <t>*BIO-103-01 Diversity of Life W/Lab</t>
        </is>
      </c>
      <c r="C200" t="inlineStr">
        <is>
          <t>BIO-103L-04 Diversity of Life Lab</t>
        </is>
      </c>
      <c r="D200" t="inlineStr">
        <is>
          <t>*CHM-101-01 Intro Chemistry 1 w/Lab</t>
        </is>
      </c>
      <c r="E200" t="inlineStr">
        <is>
          <t>CHM-101L-02 Intro Chemistry 1 Lab</t>
        </is>
      </c>
      <c r="F200" t="inlineStr">
        <is>
          <t>MTH-110-01 Calculus 1: Differential Calc</t>
        </is>
      </c>
      <c r="G200" t="inlineStr">
        <is>
          <t>SCH-001-01 Scholars Meeting</t>
        </is>
      </c>
      <c r="I200" t="n">
        <v>120</v>
      </c>
      <c r="J200" t="inlineStr">
        <is>
          <t>MTH-110-01 Calculus 1: Differential Calc</t>
        </is>
      </c>
      <c r="K200" t="inlineStr">
        <is>
          <t>*CHM-101-03 Intro Chemistry 1 w/Lab</t>
        </is>
      </c>
      <c r="L200" t="inlineStr">
        <is>
          <t>CHM-101L-05 Intro Chemistry 1 Lab</t>
        </is>
      </c>
      <c r="M200" t="inlineStr">
        <is>
          <t>AAH-222-01 History of Photography</t>
        </is>
      </c>
      <c r="O200" t="inlineStr">
        <is>
          <t>SCH-001-01 Scholars Meeting</t>
        </is>
      </c>
      <c r="Q200" t="n">
        <v>68</v>
      </c>
    </row>
    <row r="201" ht="12.75" customHeight="1">
      <c r="A201" t="n">
        <v>2445384</v>
      </c>
      <c r="B201" t="inlineStr">
        <is>
          <t>*CHM-101-03 Intro Chemistry 1 w/Lab</t>
        </is>
      </c>
      <c r="C201" t="inlineStr">
        <is>
          <t>CHM-101L-05 Intro Chemistry 1 Lab</t>
        </is>
      </c>
      <c r="D201" t="inlineStr">
        <is>
          <t>FYI-100-15 Music &amp; Politics</t>
        </is>
      </c>
      <c r="E201" t="inlineStr">
        <is>
          <t>*PHY-110-01 Physics/Life Sciences 1 w/Lab</t>
        </is>
      </c>
      <c r="F201" t="inlineStr">
        <is>
          <t>PHY-110L-02 Physics/Life Sciences 1 Lab</t>
        </is>
      </c>
      <c r="I201" t="n">
        <v>101</v>
      </c>
      <c r="J201" t="inlineStr">
        <is>
          <t>*CHM-101-02 Intro Chemistry 1 w/Lab</t>
        </is>
      </c>
      <c r="K201" t="inlineStr">
        <is>
          <t>CHM-101L-02 Intro Chemistry 1 Lab</t>
        </is>
      </c>
      <c r="L201" t="inlineStr">
        <is>
          <t>MTH-113-01 Acc Single-Variable Calculus</t>
        </is>
      </c>
      <c r="M201" t="inlineStr">
        <is>
          <t>ANT-110-02 Intro to Cultural Anthropology</t>
        </is>
      </c>
      <c r="Q201" t="n">
        <v>74</v>
      </c>
    </row>
    <row r="202" ht="12.75" customHeight="1">
      <c r="A202" t="n">
        <v>2889515</v>
      </c>
      <c r="B202" t="inlineStr">
        <is>
          <t>*BIO-104-01 Cell Foundations Life W /Lab</t>
        </is>
      </c>
      <c r="C202" t="inlineStr">
        <is>
          <t>BIO-104L-03 Cellular Foundations Life Lab</t>
        </is>
      </c>
      <c r="D202" t="inlineStr">
        <is>
          <t>EGL-101-04 Intro to Study of Lit: Fiction</t>
        </is>
      </c>
      <c r="E202" t="inlineStr">
        <is>
          <t>MTH-105-02 Diff Calculus With Precal</t>
        </is>
      </c>
      <c r="I202" t="n">
        <v>83</v>
      </c>
      <c r="J202" t="inlineStr">
        <is>
          <t>MTH-105-02 Diff Calculus With Precal</t>
        </is>
      </c>
      <c r="K202" t="inlineStr">
        <is>
          <t>*CHM-101-03 Intro Chemistry 1 w/Lab</t>
        </is>
      </c>
      <c r="L202" t="inlineStr">
        <is>
          <t>CHM-101L-04 Intro Chemistry 1 Lab</t>
        </is>
      </c>
      <c r="M202" t="inlineStr">
        <is>
          <t>FYI-100-04 Performing Culture and Nation</t>
        </is>
      </c>
      <c r="Q202" t="n">
        <v>81</v>
      </c>
    </row>
    <row r="203" ht="12.75" customHeight="1">
      <c r="A203" t="n">
        <v>2445094</v>
      </c>
      <c r="B203" t="inlineStr">
        <is>
          <t>ECO-101-03 Introduction to Economics</t>
        </is>
      </c>
      <c r="C203" t="inlineStr">
        <is>
          <t>FYI-100-11 Honoring Stories of Suffering</t>
        </is>
      </c>
      <c r="D203" t="inlineStr">
        <is>
          <t>HST-109-01 A History of Sustainability</t>
        </is>
      </c>
      <c r="I203" t="n">
        <v>67</v>
      </c>
      <c r="J203" t="inlineStr">
        <is>
          <t>*AST-051-01 Intro to Astronomy</t>
        </is>
      </c>
      <c r="K203" t="inlineStr">
        <is>
          <t>AST-051L-03 Intro to Astronomy Lab</t>
        </is>
      </c>
      <c r="L203" t="inlineStr">
        <is>
          <t>ECO-101-01 Introduction to Economics</t>
        </is>
      </c>
      <c r="M203" t="inlineStr">
        <is>
          <t>ANT-227-01 Policing the Americas</t>
        </is>
      </c>
      <c r="Q203" t="n">
        <v>89</v>
      </c>
    </row>
    <row r="204" ht="12.75" customHeight="1">
      <c r="A204" t="n">
        <v>2334112</v>
      </c>
      <c r="B204" t="inlineStr">
        <is>
          <t>ECO-101-02 Introduction to Economics</t>
        </is>
      </c>
      <c r="C204" t="inlineStr">
        <is>
          <t>PHL-110-01 Moral Problems</t>
        </is>
      </c>
      <c r="D204" t="inlineStr">
        <is>
          <t>SPN-202-01 Intermediate Spanish 3</t>
        </is>
      </c>
      <c r="I204" t="n">
        <v>151.5</v>
      </c>
      <c r="J204" t="inlineStr">
        <is>
          <t>PHL-125-01 Logic &amp; Critical Thinking</t>
        </is>
      </c>
      <c r="K204" t="inlineStr">
        <is>
          <t>ECO-101-01 Introduction to Economics</t>
        </is>
      </c>
      <c r="L204" t="inlineStr">
        <is>
          <t>FYI-100-05 Pursuing Happiness</t>
        </is>
      </c>
      <c r="Q204" t="n">
        <v>117.5</v>
      </c>
    </row>
    <row r="205" ht="12.75" customHeight="1">
      <c r="A205" t="n">
        <v>2880009</v>
      </c>
      <c r="B205" t="inlineStr">
        <is>
          <t>AMU-160-01 From Chant to Mozart</t>
        </is>
      </c>
      <c r="C205" t="inlineStr">
        <is>
          <t>AVA-160-01 Digital Art</t>
        </is>
      </c>
      <c r="D205" t="inlineStr">
        <is>
          <t>PSC-112-01 Intro Global Politics</t>
        </is>
      </c>
      <c r="I205" t="n">
        <v>77</v>
      </c>
      <c r="J205" t="inlineStr">
        <is>
          <t>PHL-100-01 Intro to Philosophy</t>
        </is>
      </c>
      <c r="K205" t="inlineStr">
        <is>
          <t>AMU-160-01 From Chant to Mozart</t>
        </is>
      </c>
      <c r="L205" t="inlineStr">
        <is>
          <t>PSC-112-01 Intro Global Politics</t>
        </is>
      </c>
      <c r="Q205" t="n">
        <v>61</v>
      </c>
    </row>
    <row r="206" ht="12.75" customHeight="1">
      <c r="A206" t="n">
        <v>2444421</v>
      </c>
      <c r="B206" t="inlineStr">
        <is>
          <t>ATH-100-01 Public Speaking</t>
        </is>
      </c>
      <c r="C206" t="inlineStr">
        <is>
          <t>FYI-100-06 The Rules of Madness</t>
        </is>
      </c>
      <c r="D206" t="inlineStr">
        <is>
          <t>HST-124-01 Monuments, Museums, &amp; Movies</t>
        </is>
      </c>
      <c r="I206" t="n">
        <v>83</v>
      </c>
      <c r="J206" t="inlineStr">
        <is>
          <t>FYI-100-03 Attachment: Humans &amp; Animals</t>
        </is>
      </c>
      <c r="K206" t="inlineStr">
        <is>
          <t>ECO-101-04 Introduction to Economics</t>
        </is>
      </c>
      <c r="L206" t="inlineStr">
        <is>
          <t>ATH-100-01 Public Speaking</t>
        </is>
      </c>
      <c r="Q206" t="n">
        <v>110</v>
      </c>
    </row>
    <row r="207" ht="12.75" customHeight="1">
      <c r="A207" t="n">
        <v>2555829</v>
      </c>
      <c r="B207" t="inlineStr">
        <is>
          <t>ECO-101-03 Introduction to Economics</t>
        </is>
      </c>
      <c r="C207" t="inlineStr">
        <is>
          <t>FYI-100-06 The Rules of Madness</t>
        </is>
      </c>
      <c r="D207" t="inlineStr">
        <is>
          <t>MTH-110-02 Calculus 1: Differential Calc</t>
        </is>
      </c>
      <c r="I207" t="n">
        <v>110</v>
      </c>
      <c r="J207" t="inlineStr">
        <is>
          <t>MTH-110-02 Calculus 1: Differential Calc</t>
        </is>
      </c>
      <c r="K207" t="inlineStr">
        <is>
          <t>ECO-101-02 Introduction to Economics</t>
        </is>
      </c>
      <c r="L207" t="inlineStr">
        <is>
          <t>PSY-100-01 Intro to Psychology</t>
        </is>
      </c>
      <c r="Q207" t="n">
        <v>110</v>
      </c>
    </row>
    <row r="208" ht="12.75" customHeight="1">
      <c r="A208" t="n">
        <v>2992998</v>
      </c>
      <c r="B208" t="inlineStr">
        <is>
          <t>FRN-200-02 Intermediate French 1</t>
        </is>
      </c>
      <c r="C208" t="inlineStr">
        <is>
          <t>FYI-100-08 First-Person Singular</t>
        </is>
      </c>
      <c r="D208" t="inlineStr">
        <is>
          <t>MTH-115H-01 Enriched Diff Vector Calculus</t>
        </is>
      </c>
      <c r="I208" t="n">
        <v>74</v>
      </c>
      <c r="J208" t="inlineStr">
        <is>
          <t>MTH-115H-01 Enriched Diff Vector Calculus</t>
        </is>
      </c>
      <c r="K208" t="inlineStr">
        <is>
          <t>FRN-200-02 Intermediate French 1</t>
        </is>
      </c>
      <c r="L208" t="inlineStr">
        <is>
          <t>EGL-101-04 Intro to Study of Lit: Fiction</t>
        </is>
      </c>
      <c r="Q208" t="n">
        <v>74</v>
      </c>
    </row>
    <row r="209" ht="12.75" customHeight="1">
      <c r="A209" t="n">
        <v>2112353</v>
      </c>
      <c r="B209" t="inlineStr">
        <is>
          <t>AMU-100-01 Elements of Music Theory</t>
        </is>
      </c>
      <c r="C209" t="inlineStr">
        <is>
          <t>*MIN-209-01 Climate Change Justice W/Lab</t>
        </is>
      </c>
      <c r="D209" t="inlineStr">
        <is>
          <t>MIN-209L-01 Climate Chg &amp; Social Jus Lab</t>
        </is>
      </c>
      <c r="E209" t="inlineStr">
        <is>
          <t>PSY-100-04 Intro to Psychology</t>
        </is>
      </c>
      <c r="I209" t="n">
        <v>70</v>
      </c>
      <c r="J209" t="inlineStr">
        <is>
          <t>FYI-100-01 Nostalgia &amp; Longing</t>
        </is>
      </c>
      <c r="K209" t="inlineStr">
        <is>
          <t>*MIN-209-01 Climate Change Justice W/Lab</t>
        </is>
      </c>
      <c r="L209" t="inlineStr">
        <is>
          <t>MIN-209L-02 Climate Chg &amp; Social Jus Lab</t>
        </is>
      </c>
      <c r="M209" t="inlineStr">
        <is>
          <t>ANT-110-02 Intro to Cultural Anthropology</t>
        </is>
      </c>
      <c r="Q209" t="n">
        <v>62</v>
      </c>
    </row>
    <row r="210" ht="12.75" customHeight="1">
      <c r="A210" t="n">
        <v>2889865</v>
      </c>
      <c r="B210" t="inlineStr">
        <is>
          <t>ATH-102-01 Introduction to Theatre</t>
        </is>
      </c>
      <c r="C210" t="inlineStr">
        <is>
          <t>ECO-101-01 Introduction to Economics</t>
        </is>
      </c>
      <c r="D210" t="inlineStr">
        <is>
          <t>FYI-100-14 Unmasking the Culture Industry</t>
        </is>
      </c>
      <c r="I210" t="n">
        <v>121</v>
      </c>
      <c r="J210" t="inlineStr">
        <is>
          <t>ECO-101-03 Introduction to Economics</t>
        </is>
      </c>
      <c r="K210" t="inlineStr">
        <is>
          <t>AAH-115-01 Leonardo da Vinci</t>
        </is>
      </c>
      <c r="L210" t="inlineStr">
        <is>
          <t>ATH-112-01 Acting 1</t>
        </is>
      </c>
      <c r="Q210" t="n">
        <v>53</v>
      </c>
    </row>
    <row r="211" ht="12.75" customHeight="1">
      <c r="A211" t="n">
        <v>2558092</v>
      </c>
      <c r="B211" t="inlineStr">
        <is>
          <t>CLS-121-01 History of Greece</t>
        </is>
      </c>
      <c r="C211" t="inlineStr">
        <is>
          <t>EGL-100-02 Intro to Study of Lit: Poetry</t>
        </is>
      </c>
      <c r="D211" t="inlineStr">
        <is>
          <t>FYI-100-05 Pursuing Happiness</t>
        </is>
      </c>
      <c r="I211" t="n">
        <v>121</v>
      </c>
      <c r="J211" t="inlineStr">
        <is>
          <t>FYI-100-09 Radical Thinkers</t>
        </is>
      </c>
      <c r="K211" t="inlineStr">
        <is>
          <t>CLS-121-01 History of Greece</t>
        </is>
      </c>
      <c r="L211" t="inlineStr">
        <is>
          <t>EGL-100-01 Intro to Study of Lit: Poetry</t>
        </is>
      </c>
      <c r="Q211" t="n">
        <v>94</v>
      </c>
    </row>
    <row r="212" ht="12.75" customHeight="1">
      <c r="A212" t="n">
        <v>2333323</v>
      </c>
      <c r="B212" t="inlineStr">
        <is>
          <t>CLS-121-01 History of Greece</t>
        </is>
      </c>
      <c r="C212" t="inlineStr">
        <is>
          <t>HST-141-01 Bright Ages Medieval Europe</t>
        </is>
      </c>
      <c r="D212" t="inlineStr">
        <is>
          <t>LAT-101-02 Principles of Latin 1</t>
        </is>
      </c>
      <c r="E212" t="inlineStr">
        <is>
          <t>SCH-001-01 Scholars Meeting</t>
        </is>
      </c>
      <c r="I212" t="n">
        <v>101</v>
      </c>
      <c r="J212" t="inlineStr">
        <is>
          <t>CLS-121-01 History of Greece</t>
        </is>
      </c>
      <c r="K212" t="inlineStr">
        <is>
          <t>HST-138-01 Big History</t>
        </is>
      </c>
      <c r="L212" t="inlineStr">
        <is>
          <t>LAT-101-02 Principles of Latin 1</t>
        </is>
      </c>
      <c r="O212" t="inlineStr">
        <is>
          <t>SCH-001-01 Scholars Meeting</t>
        </is>
      </c>
      <c r="Q212" t="n">
        <v>87</v>
      </c>
    </row>
    <row r="213" ht="12.75" customHeight="1">
      <c r="A213" t="n">
        <v>2445438</v>
      </c>
      <c r="B213" t="inlineStr">
        <is>
          <t>CLS-121-01 History of Greece</t>
        </is>
      </c>
      <c r="C213" t="inlineStr">
        <is>
          <t>FRN-200-01 Intermediate French 1</t>
        </is>
      </c>
      <c r="D213" t="inlineStr">
        <is>
          <t>LAT-101-02 Principles of Latin 1</t>
        </is>
      </c>
      <c r="I213" t="n">
        <v>110</v>
      </c>
      <c r="J213" t="inlineStr">
        <is>
          <t>FRN-200-02 Intermediate French 1</t>
        </is>
      </c>
      <c r="K213" t="inlineStr">
        <is>
          <t>FYI-100-07 Reason, Passion: Ancient World</t>
        </is>
      </c>
      <c r="L213" t="inlineStr">
        <is>
          <t>CLS-121-01 History of Greece</t>
        </is>
      </c>
      <c r="Q213" t="n">
        <v>86</v>
      </c>
    </row>
    <row r="214" ht="12.75" customHeight="1">
      <c r="A214" t="n">
        <v>2444141</v>
      </c>
      <c r="B214" t="inlineStr">
        <is>
          <t>FYI-100-12 Bodies in Performance</t>
        </is>
      </c>
      <c r="C214" t="inlineStr">
        <is>
          <t>PSY-100-02 Intro to Psychology</t>
        </is>
      </c>
      <c r="D214" t="inlineStr">
        <is>
          <t>SPN-202-01 Intermediate Spanish 3</t>
        </is>
      </c>
      <c r="I214" t="n">
        <v>101</v>
      </c>
      <c r="J214" t="inlineStr">
        <is>
          <t>FYI-100-14 Unmasking the Culture Industry</t>
        </is>
      </c>
      <c r="K214" t="inlineStr">
        <is>
          <t>PSC-112-01 Intro Global Politics</t>
        </is>
      </c>
      <c r="L214" t="inlineStr">
        <is>
          <t>GSW-101-01 LGBTQ+ Studies</t>
        </is>
      </c>
      <c r="Q214" t="n">
        <v>21.5</v>
      </c>
    </row>
    <row r="215" ht="12.75" customHeight="1">
      <c r="A215" t="n">
        <v>2558455</v>
      </c>
      <c r="B215" t="inlineStr">
        <is>
          <t>PSY-100-02 Intro to Psychology</t>
        </is>
      </c>
      <c r="C215" t="inlineStr">
        <is>
          <t>REL-103-01 Intro to Religious Studies</t>
        </is>
      </c>
      <c r="D215" t="inlineStr">
        <is>
          <t>SPN-201-02 Intermediate Spanish 2</t>
        </is>
      </c>
      <c r="I215" t="n">
        <v>85</v>
      </c>
      <c r="J215" t="inlineStr">
        <is>
          <t>CHM-110H-01 Honors Intro Chemistry W/Lab</t>
        </is>
      </c>
      <c r="K215" t="inlineStr">
        <is>
          <t>PSY-100-04 Intro to Psychology</t>
        </is>
      </c>
      <c r="L215" t="inlineStr">
        <is>
          <t>SOC-100-02 Intro to Sociology</t>
        </is>
      </c>
      <c r="Q215" t="n">
        <v>65</v>
      </c>
    </row>
    <row r="216" ht="12.75" customHeight="1">
      <c r="A216" t="n">
        <v>2113292</v>
      </c>
      <c r="B216" t="inlineStr">
        <is>
          <t>ANT-110-01 Intro to Cultural Anthropology</t>
        </is>
      </c>
      <c r="C216" t="inlineStr">
        <is>
          <t>*MIN-209-01 Climate Change Justice W/Lab</t>
        </is>
      </c>
      <c r="D216" t="inlineStr">
        <is>
          <t>MIN-209L-02 Climate Chg &amp; Social Jus Lab</t>
        </is>
      </c>
      <c r="E216" t="inlineStr">
        <is>
          <t>PSY-100-02 Intro to Psychology</t>
        </is>
      </c>
      <c r="I216" t="n">
        <v>122.5</v>
      </c>
      <c r="J216" t="inlineStr">
        <is>
          <t>PSY-100-01 Intro to Psychology</t>
        </is>
      </c>
      <c r="K216" t="inlineStr">
        <is>
          <t>SOC-100-01 Intro to Sociology</t>
        </is>
      </c>
      <c r="L216" t="inlineStr">
        <is>
          <t>ANT-110-01 Intro to Cultural Anthropology</t>
        </is>
      </c>
      <c r="Q216" t="n">
        <v>122.5</v>
      </c>
    </row>
    <row r="217" ht="12.75" customHeight="1">
      <c r="A217" t="n">
        <v>2995191</v>
      </c>
      <c r="B217" t="inlineStr">
        <is>
          <t>FYI-100-13 Media FARCE</t>
        </is>
      </c>
      <c r="C217" t="inlineStr">
        <is>
          <t>PSY-100-04 Intro to Psychology</t>
        </is>
      </c>
      <c r="D217" t="inlineStr">
        <is>
          <t>SOC-100-01 Intro to Sociology</t>
        </is>
      </c>
      <c r="I217" t="n">
        <v>121</v>
      </c>
      <c r="J217" t="inlineStr">
        <is>
          <t>PSY-100-04 Intro to Psychology</t>
        </is>
      </c>
      <c r="K217" t="inlineStr">
        <is>
          <t>SOC-100-01 Intro to Sociology</t>
        </is>
      </c>
      <c r="L217" t="inlineStr">
        <is>
          <t>FYI-100-11 Honoring Stories of Suffering</t>
        </is>
      </c>
      <c r="Q217" t="n">
        <v>89</v>
      </c>
    </row>
    <row r="218" ht="12.75" customHeight="1">
      <c r="A218" t="n">
        <v>2945912</v>
      </c>
      <c r="B218" t="inlineStr">
        <is>
          <t>HEB-100-01 Basic Hebrew 1</t>
        </is>
      </c>
      <c r="C218" t="inlineStr">
        <is>
          <t>HST-141-01 Bright Ages Medieval Europe</t>
        </is>
      </c>
      <c r="D218" t="inlineStr">
        <is>
          <t>PSC-112-01 Intro Global Politics</t>
        </is>
      </c>
      <c r="I218" t="n">
        <v>110</v>
      </c>
      <c r="J218" t="inlineStr">
        <is>
          <t>HEB-100-01 Basic Hebrew 1</t>
        </is>
      </c>
      <c r="K218" t="inlineStr">
        <is>
          <t>PSY-100-04 Intro to Psychology</t>
        </is>
      </c>
      <c r="L218" t="inlineStr">
        <is>
          <t>FYI-100-05 Pursuing Happiness</t>
        </is>
      </c>
      <c r="Q218" t="n">
        <v>66</v>
      </c>
    </row>
    <row r="219" ht="12.75" customHeight="1">
      <c r="A219" t="n">
        <v>2882128</v>
      </c>
      <c r="B219" t="inlineStr">
        <is>
          <t>ANT-110-01 Intro to Cultural Anthropology</t>
        </is>
      </c>
      <c r="C219" t="inlineStr">
        <is>
          <t>MTH-115H-01 Enriched Diff Vector Calculus</t>
        </is>
      </c>
      <c r="D219" t="inlineStr">
        <is>
          <t>PSY-100-02 Intro to Psychology</t>
        </is>
      </c>
      <c r="E219" t="inlineStr">
        <is>
          <t>SCH-001-01 Scholars Meeting</t>
        </is>
      </c>
      <c r="I219" t="n">
        <v>53</v>
      </c>
      <c r="J219" t="inlineStr">
        <is>
          <t>MTH-115H-01 Enriched Diff Vector Calculus</t>
        </is>
      </c>
      <c r="K219" t="inlineStr">
        <is>
          <t>ANT-110-02 Intro to Cultural Anthropology</t>
        </is>
      </c>
      <c r="L219" t="inlineStr">
        <is>
          <t>HST-147-01 Revolutionary History</t>
        </is>
      </c>
      <c r="O219" t="inlineStr">
        <is>
          <t>SCH-001-01 Scholars Meeting</t>
        </is>
      </c>
      <c r="Q219" t="n">
        <v>30</v>
      </c>
    </row>
    <row r="220" ht="12.75" customHeight="1">
      <c r="A220" t="n">
        <v>2555834</v>
      </c>
      <c r="B220" t="inlineStr">
        <is>
          <t>*ESC-100-02 Exploring Engineering</t>
        </is>
      </c>
      <c r="C220" t="inlineStr">
        <is>
          <t>ESC-100L-02 Exploring Engineering Lab</t>
        </is>
      </c>
      <c r="D220" t="inlineStr">
        <is>
          <t>MTH-110-05 Calculus 1: Differential Calc</t>
        </is>
      </c>
      <c r="E220" t="inlineStr">
        <is>
          <t>SPN-201-01 Intermediate Spanish 2</t>
        </is>
      </c>
      <c r="I220" t="n">
        <v>110</v>
      </c>
      <c r="J220" t="inlineStr">
        <is>
          <t>MTH-110-04 Calculus 1: Differential Calc</t>
        </is>
      </c>
      <c r="K220" t="inlineStr">
        <is>
          <t>*ESC-100-08 Exploring Engineering</t>
        </is>
      </c>
      <c r="L220" t="inlineStr">
        <is>
          <t>ESC-100L-08 Exploring Engineering Lab</t>
        </is>
      </c>
      <c r="M220" t="inlineStr">
        <is>
          <t>SPN-202-01 Intermediate Spanish 3</t>
        </is>
      </c>
      <c r="Q220" t="n">
        <v>110</v>
      </c>
    </row>
    <row r="221" ht="12.75" customHeight="1">
      <c r="A221" t="n">
        <v>2880958</v>
      </c>
      <c r="B221" t="inlineStr">
        <is>
          <t>*CHM-101-03 Intro Chemistry 1 w/Lab</t>
        </is>
      </c>
      <c r="C221" t="inlineStr">
        <is>
          <t>CHM-101L-01 Intro Chemistry 1 Lab</t>
        </is>
      </c>
      <c r="D221" t="inlineStr">
        <is>
          <t>*ESC-100-03 Exploring Engineering</t>
        </is>
      </c>
      <c r="E221" t="inlineStr">
        <is>
          <t>ESC-100L-04 Exploring Engineering Lab</t>
        </is>
      </c>
      <c r="F221" t="inlineStr">
        <is>
          <t>MTH-113-02 Acc Single-Variable Calculus</t>
        </is>
      </c>
      <c r="I221" t="n">
        <v>110</v>
      </c>
      <c r="J221" t="inlineStr">
        <is>
          <t>MTH-113-04 Acc Single-Variable Calculus</t>
        </is>
      </c>
      <c r="K221" t="inlineStr">
        <is>
          <t>*ESC-100-01 Exploring Engineering</t>
        </is>
      </c>
      <c r="L221" t="inlineStr">
        <is>
          <t>ESC-100L-01 Exploring Engineering Lab</t>
        </is>
      </c>
      <c r="M221" t="inlineStr">
        <is>
          <t>FYI-100-12 Bodies in Performance</t>
        </is>
      </c>
      <c r="Q221" t="n">
        <v>89</v>
      </c>
    </row>
    <row r="222" ht="12.75" customHeight="1">
      <c r="A222" t="n">
        <v>2444420</v>
      </c>
      <c r="B222" t="inlineStr">
        <is>
          <t>AAH-260-01 Nature, Art, &amp; the Environment</t>
        </is>
      </c>
      <c r="C222" t="inlineStr">
        <is>
          <t>*ESC-100-03 Exploring Engineering</t>
        </is>
      </c>
      <c r="D222" t="inlineStr">
        <is>
          <t>ESC-100L-02 Exploring Engineering Lab</t>
        </is>
      </c>
      <c r="E222" t="inlineStr">
        <is>
          <t>MTH-110-03 Calculus 1: Differential Calc</t>
        </is>
      </c>
      <c r="I222" t="n">
        <v>49</v>
      </c>
      <c r="J222" t="inlineStr">
        <is>
          <t>MTH-110-05 Calculus 1: Differential Calc</t>
        </is>
      </c>
      <c r="K222" t="inlineStr">
        <is>
          <t>*ESC-100-06 Exploring Engineering</t>
        </is>
      </c>
      <c r="L222" t="inlineStr">
        <is>
          <t>ESC-100L-06 Exploring Engineering Lab</t>
        </is>
      </c>
      <c r="M222" t="inlineStr">
        <is>
          <t>FYI-100-04 Performing Culture and Nation</t>
        </is>
      </c>
      <c r="Q222" t="n">
        <v>25</v>
      </c>
    </row>
    <row r="223" ht="12.75" customHeight="1">
      <c r="A223" t="n">
        <v>2334142</v>
      </c>
      <c r="B223" t="inlineStr">
        <is>
          <t>*ESC-100-04 Exploring Engineering</t>
        </is>
      </c>
      <c r="C223" t="inlineStr">
        <is>
          <t>ESC-100L-01 Exploring Engineering Lab</t>
        </is>
      </c>
      <c r="D223" t="inlineStr">
        <is>
          <t>FYI-100-07 Reason, Passion: Ancient World</t>
        </is>
      </c>
      <c r="E223" t="inlineStr">
        <is>
          <t>MTH-113-02 Acc Single-Variable Calculus</t>
        </is>
      </c>
      <c r="I223" t="n">
        <v>86</v>
      </c>
      <c r="J223" t="inlineStr">
        <is>
          <t>MTH-113-04 Acc Single-Variable Calculus</t>
        </is>
      </c>
      <c r="K223" t="inlineStr">
        <is>
          <t>*ESC-100-08 Exploring Engineering</t>
        </is>
      </c>
      <c r="L223" t="inlineStr">
        <is>
          <t>ESC-100L-08 Exploring Engineering Lab</t>
        </is>
      </c>
      <c r="M223" t="inlineStr">
        <is>
          <t>FYI-100-07 Reason, Passion: Ancient World</t>
        </is>
      </c>
      <c r="Q223" t="n">
        <v>86</v>
      </c>
    </row>
    <row r="224" ht="12.75" customHeight="1">
      <c r="A224" t="n">
        <v>2995290</v>
      </c>
      <c r="B224" t="inlineStr">
        <is>
          <t>*BIO-103-01 Diversity of Life W/Lab</t>
        </is>
      </c>
      <c r="C224" t="inlineStr">
        <is>
          <t>BIO-103L-05 Diversity of Life Lab</t>
        </is>
      </c>
      <c r="D224" t="inlineStr">
        <is>
          <t>*ENS-100-01 Intro to Environ Studies W/Lab</t>
        </is>
      </c>
      <c r="E224" t="inlineStr">
        <is>
          <t>ENS-100L-01 Intro to Environ Studies Lab</t>
        </is>
      </c>
      <c r="F224" t="inlineStr">
        <is>
          <t>*GEO-112-01 Environmental Geology w/Lab</t>
        </is>
      </c>
      <c r="G224" t="inlineStr">
        <is>
          <t>GEO-112L-02 Environmental Geology Lab</t>
        </is>
      </c>
      <c r="I224" t="n">
        <v>110</v>
      </c>
      <c r="J224" t="inlineStr">
        <is>
          <t>MTH-105-02 Diff Calculus With Precal</t>
        </is>
      </c>
      <c r="K224" t="inlineStr">
        <is>
          <t>*GEO-112-01 Environmental Geology w/Lab</t>
        </is>
      </c>
      <c r="L224" t="inlineStr">
        <is>
          <t>GEO-112L-01 Environmental Geology Lab</t>
        </is>
      </c>
      <c r="M224" t="inlineStr">
        <is>
          <t>*ENS-100-01 Intro to Environ Studies W/Lab</t>
        </is>
      </c>
      <c r="N224" t="inlineStr">
        <is>
          <t>ENS-100L-01 Intro to Environ Studies Lab</t>
        </is>
      </c>
      <c r="Q224" t="n">
        <v>78</v>
      </c>
    </row>
    <row r="225" ht="12.75" customHeight="1">
      <c r="A225" t="n">
        <v>2952113</v>
      </c>
      <c r="B225" t="inlineStr">
        <is>
          <t>*MIN-209-01 Climate Change Justice W/Lab</t>
        </is>
      </c>
      <c r="C225" t="inlineStr">
        <is>
          <t>MIN-209L-01 Climate Chg &amp; Social Jus Lab</t>
        </is>
      </c>
      <c r="D225" t="inlineStr">
        <is>
          <t>PSY-100-04 Intro to Psychology</t>
        </is>
      </c>
      <c r="E225" t="inlineStr">
        <is>
          <t>SPN-202-01 Intermediate Spanish 3</t>
        </is>
      </c>
      <c r="I225" t="n">
        <v>153.5</v>
      </c>
      <c r="J225" t="inlineStr">
        <is>
          <t>*MIN-209-01 Climate Change Justice W/Lab</t>
        </is>
      </c>
      <c r="K225" t="inlineStr">
        <is>
          <t>MIN-209L-02 Climate Chg &amp; Social Jus Lab</t>
        </is>
      </c>
      <c r="L225" t="inlineStr">
        <is>
          <t>AAH-260-01 Nature, Art, &amp; the Environment</t>
        </is>
      </c>
      <c r="M225" t="inlineStr">
        <is>
          <t>CLS-153-01 Environment in Ancient World</t>
        </is>
      </c>
      <c r="Q225" t="n">
        <v>68</v>
      </c>
    </row>
    <row r="226" ht="12.75" customHeight="1">
      <c r="A226" t="n">
        <v>2889485</v>
      </c>
      <c r="B226" t="inlineStr">
        <is>
          <t>AST-100-01 Intro to Astrophysics</t>
        </is>
      </c>
      <c r="C226" t="inlineStr">
        <is>
          <t>MTH-110-01 Calculus 1: Differential Calc</t>
        </is>
      </c>
      <c r="D226" t="inlineStr">
        <is>
          <t>PHY-100-01 First Year Seminar</t>
        </is>
      </c>
      <c r="I226" t="n">
        <v>102</v>
      </c>
      <c r="J226" t="inlineStr">
        <is>
          <t>MTH-110-01 Calculus 1: Differential Calc</t>
        </is>
      </c>
      <c r="K226" t="inlineStr">
        <is>
          <t>PHY-100-01 First Year Seminar</t>
        </is>
      </c>
      <c r="L226" t="inlineStr">
        <is>
          <t>*GEO-110-01 Intro to Phys Geology w/lab</t>
        </is>
      </c>
      <c r="M226" t="inlineStr">
        <is>
          <t>GEO-110L-01 Intro to Physical Geology Lab</t>
        </is>
      </c>
      <c r="Q226" t="n">
        <v>85</v>
      </c>
    </row>
    <row r="227" ht="12.75" customHeight="1">
      <c r="A227" t="n">
        <v>2113599</v>
      </c>
      <c r="B227" t="inlineStr">
        <is>
          <t>EGL-101-03 Intro to Study of Lit: Fiction</t>
        </is>
      </c>
      <c r="C227" t="inlineStr">
        <is>
          <t>MTH-113-01 Acc Single-Variable Calculus</t>
        </is>
      </c>
      <c r="D227" t="inlineStr">
        <is>
          <t>PHY-100-01 First Year Seminar</t>
        </is>
      </c>
      <c r="I227" t="n">
        <v>90</v>
      </c>
      <c r="J227" t="inlineStr">
        <is>
          <t>MTH-113-02 Acc Single-Variable Calculus</t>
        </is>
      </c>
      <c r="K227" t="inlineStr">
        <is>
          <t>PHY-100-01 First Year Seminar</t>
        </is>
      </c>
      <c r="L227" t="inlineStr">
        <is>
          <t>FYI-100-15 Music &amp; Politics</t>
        </is>
      </c>
      <c r="Q227" t="n">
        <v>90</v>
      </c>
    </row>
    <row r="228" ht="12.75" customHeight="1">
      <c r="A228" t="n">
        <v>2994403</v>
      </c>
      <c r="B228" t="inlineStr">
        <is>
          <t>FYI-100-17 King Arthur &amp; 21st Century</t>
        </is>
      </c>
      <c r="C228" t="inlineStr">
        <is>
          <t>JPN-200-01 Intermediate Japanese 1</t>
        </is>
      </c>
      <c r="D228" t="inlineStr">
        <is>
          <t>MTH-110-02 Calculus 1: Differential Calc</t>
        </is>
      </c>
      <c r="I228" t="n">
        <v>16</v>
      </c>
      <c r="J228" t="inlineStr">
        <is>
          <t>MTH-110-01 Calculus 1: Differential Calc</t>
        </is>
      </c>
      <c r="K228" t="inlineStr">
        <is>
          <t>JPN-200-01 Intermediate Japanese 1</t>
        </is>
      </c>
      <c r="L228" t="inlineStr">
        <is>
          <t>CSC-106-01 Can Computers Think? W/Lab</t>
        </is>
      </c>
      <c r="Q228" t="n">
        <v>41</v>
      </c>
    </row>
    <row r="229" ht="12.75" customHeight="1">
      <c r="A229" t="n">
        <v>2991082</v>
      </c>
      <c r="B229" t="inlineStr">
        <is>
          <t>AAH-105-01 Arts of Japan</t>
        </is>
      </c>
      <c r="C229" t="inlineStr">
        <is>
          <t>AVA-110-02 Drawing 1</t>
        </is>
      </c>
      <c r="D229" t="inlineStr">
        <is>
          <t>ECO-101-02 Introduction to Economics</t>
        </is>
      </c>
      <c r="I229" t="n">
        <v>110</v>
      </c>
      <c r="J229" t="inlineStr">
        <is>
          <t>FYI-100-17 King Arthur &amp; 21st Century</t>
        </is>
      </c>
      <c r="K229" t="inlineStr">
        <is>
          <t>ECO-101-03 Introduction to Economics</t>
        </is>
      </c>
      <c r="L229" t="inlineStr">
        <is>
          <t>AAH-103-01 Intro Eur Painting &amp; Sculpture</t>
        </is>
      </c>
      <c r="Q229" t="n">
        <v>61</v>
      </c>
    </row>
    <row r="230" ht="12.75" customHeight="1">
      <c r="A230" t="n">
        <v>2444052</v>
      </c>
      <c r="B230" t="inlineStr">
        <is>
          <t>ATH-100-01 Public Speaking</t>
        </is>
      </c>
      <c r="C230" t="inlineStr">
        <is>
          <t>*BIO-103-01 Diversity of Life W/Lab</t>
        </is>
      </c>
      <c r="D230" t="inlineStr">
        <is>
          <t>BIO-103L-03 Diversity of Life Lab</t>
        </is>
      </c>
      <c r="E230" t="inlineStr">
        <is>
          <t>FYI-100-12 Bodies in Performance</t>
        </is>
      </c>
      <c r="I230" t="n">
        <v>58</v>
      </c>
      <c r="J230" t="inlineStr">
        <is>
          <t>ATH-100-01 Public Speaking</t>
        </is>
      </c>
      <c r="K230" t="inlineStr">
        <is>
          <t>SOC-100-02 Intro to Sociology</t>
        </is>
      </c>
      <c r="L230" t="inlineStr">
        <is>
          <t>AMU-100-01 Elements of Music Theory</t>
        </is>
      </c>
      <c r="Q230" t="n">
        <v>58</v>
      </c>
    </row>
    <row r="231" ht="12.75" customHeight="1">
      <c r="A231" t="n">
        <v>2444524</v>
      </c>
      <c r="B231" t="inlineStr">
        <is>
          <t>EGL-101-04 Intro to Study of Lit: Fiction</t>
        </is>
      </c>
      <c r="C231" t="inlineStr">
        <is>
          <t>FYI-100-15 Music &amp; Politics</t>
        </is>
      </c>
      <c r="D231" t="inlineStr">
        <is>
          <t>SOC-100-01 Intro to Sociology</t>
        </is>
      </c>
      <c r="I231" t="n">
        <v>83</v>
      </c>
      <c r="J231" t="inlineStr">
        <is>
          <t>FYI-100-17 King Arthur &amp; 21st Century</t>
        </is>
      </c>
      <c r="K231" t="inlineStr">
        <is>
          <t>SOC-100-02 Intro to Sociology</t>
        </is>
      </c>
      <c r="L231" t="inlineStr">
        <is>
          <t>EGL-101-01 Intro to Study of Lit: Fiction</t>
        </is>
      </c>
      <c r="Q231" t="n">
        <v>58</v>
      </c>
    </row>
    <row r="232" ht="12.75" customHeight="1">
      <c r="A232" t="n">
        <v>2995289</v>
      </c>
      <c r="B232" t="inlineStr">
        <is>
          <t>CHN-200-01 Intermediate Chinese 1</t>
        </is>
      </c>
      <c r="C232" t="inlineStr">
        <is>
          <t>PSC-111-01 Intro to US Politics</t>
        </is>
      </c>
      <c r="D232" t="inlineStr">
        <is>
          <t>SOC-100-02 Intro to Sociology</t>
        </is>
      </c>
      <c r="E232" t="inlineStr">
        <is>
          <t>SCH-001-01 Scholars Meeting</t>
        </is>
      </c>
      <c r="I232" t="n">
        <v>69</v>
      </c>
      <c r="J232" t="inlineStr">
        <is>
          <t>CHN-200-01 Intermediate Chinese 1</t>
        </is>
      </c>
      <c r="K232" t="inlineStr">
        <is>
          <t>PSC-112-01 Intro Global Politics</t>
        </is>
      </c>
      <c r="L232" t="inlineStr">
        <is>
          <t>SOC-100-02 Intro to Sociology</t>
        </is>
      </c>
      <c r="O232" t="inlineStr">
        <is>
          <t>SCH-001-01 Scholars Meeting</t>
        </is>
      </c>
      <c r="Q232" t="n">
        <v>56</v>
      </c>
    </row>
    <row r="233" ht="12.75" customHeight="1">
      <c r="A233" t="n">
        <v>2559359</v>
      </c>
      <c r="B233" t="inlineStr">
        <is>
          <t>*ESC-100-03 Exploring Engineering</t>
        </is>
      </c>
      <c r="C233" t="inlineStr">
        <is>
          <t>ESC-100L-03 Exploring Engineering Lab</t>
        </is>
      </c>
      <c r="D233" t="inlineStr">
        <is>
          <t>FYI-100-10 Resources &amp; Env Justice</t>
        </is>
      </c>
      <c r="E233" t="inlineStr">
        <is>
          <t>MTH-113-02 Acc Single-Variable Calculus</t>
        </is>
      </c>
      <c r="I233" t="n">
        <v>94</v>
      </c>
      <c r="J233" t="inlineStr">
        <is>
          <t>MTH-113-02 Acc Single-Variable Calculus</t>
        </is>
      </c>
      <c r="K233" t="inlineStr">
        <is>
          <t>*ESC-100-02 Exploring Engineering</t>
        </is>
      </c>
      <c r="L233" t="inlineStr">
        <is>
          <t>ESC-100L-02 Exploring Engineering Lab</t>
        </is>
      </c>
      <c r="M233" t="inlineStr">
        <is>
          <t>FYI-100-01 Nostalgia &amp; Longing</t>
        </is>
      </c>
      <c r="Q233" t="n">
        <v>121</v>
      </c>
    </row>
    <row r="234" ht="12.75" customHeight="1">
      <c r="A234" t="n">
        <v>2559154</v>
      </c>
      <c r="B234" t="inlineStr">
        <is>
          <t>*ESC-100-08 Exploring Engineering</t>
        </is>
      </c>
      <c r="C234" t="inlineStr">
        <is>
          <t>ESC-100L-02 Exploring Engineering Lab</t>
        </is>
      </c>
      <c r="D234" t="inlineStr">
        <is>
          <t>FYI-100-11 Honoring Stories of Suffering</t>
        </is>
      </c>
      <c r="E234" t="inlineStr">
        <is>
          <t>MTH-115H-01 Enriched Diff Vector Calculus</t>
        </is>
      </c>
      <c r="I234" t="n">
        <v>101</v>
      </c>
      <c r="J234" t="inlineStr">
        <is>
          <t>MTH-115H-01 Enriched Diff Vector Calculus</t>
        </is>
      </c>
      <c r="K234" t="inlineStr">
        <is>
          <t>*ESC-100-06 Exploring Engineering</t>
        </is>
      </c>
      <c r="L234" t="inlineStr">
        <is>
          <t>ESC-100L-06 Exploring Engineering Lab</t>
        </is>
      </c>
      <c r="M234" t="inlineStr">
        <is>
          <t>FYI-100-12 Bodies in Performance</t>
        </is>
      </c>
      <c r="Q234" t="n">
        <v>94</v>
      </c>
    </row>
    <row r="235" ht="12.75" customHeight="1">
      <c r="A235" t="n">
        <v>2445545</v>
      </c>
      <c r="B235" t="inlineStr">
        <is>
          <t>*CHM-101-03 Intro Chemistry 1 w/Lab</t>
        </is>
      </c>
      <c r="C235" t="inlineStr">
        <is>
          <t>CHM-101L-04 Intro Chemistry 1 Lab</t>
        </is>
      </c>
      <c r="D235" t="inlineStr">
        <is>
          <t>*ESC-100-04 Exploring Engineering</t>
        </is>
      </c>
      <c r="E235" t="inlineStr">
        <is>
          <t>ESC-100L-03 Exploring Engineering Lab</t>
        </is>
      </c>
      <c r="F235" t="inlineStr">
        <is>
          <t>MTH-105-02 Diff Calculus With Precal</t>
        </is>
      </c>
      <c r="I235" t="n">
        <v>110</v>
      </c>
      <c r="J235" t="inlineStr">
        <is>
          <t>MTH-105-02 Diff Calculus With Precal</t>
        </is>
      </c>
      <c r="K235" t="inlineStr">
        <is>
          <t>*ESC-100-04 Exploring Engineering</t>
        </is>
      </c>
      <c r="L235" t="inlineStr">
        <is>
          <t>ESC-100L-04 Exploring Engineering Lab</t>
        </is>
      </c>
      <c r="M235" t="inlineStr">
        <is>
          <t>FYI-100-06 The Rules of Madness</t>
        </is>
      </c>
      <c r="Q235" t="n">
        <v>89</v>
      </c>
    </row>
    <row r="236" ht="12.75" customHeight="1">
      <c r="A236" t="n">
        <v>2881588</v>
      </c>
      <c r="B236" t="inlineStr">
        <is>
          <t>*ESC-100-05 Exploring Engineering</t>
        </is>
      </c>
      <c r="C236" t="inlineStr">
        <is>
          <t>ESC-100L-03 Exploring Engineering Lab</t>
        </is>
      </c>
      <c r="D236" t="inlineStr">
        <is>
          <t>MTH-113-04 Acc Single-Variable Calculus</t>
        </is>
      </c>
      <c r="E236" t="inlineStr">
        <is>
          <t>SPN-201-02 Intermediate Spanish 2</t>
        </is>
      </c>
      <c r="I236" t="n">
        <v>110</v>
      </c>
      <c r="J236" t="inlineStr">
        <is>
          <t>MTH-113-02 Acc Single-Variable Calculus</t>
        </is>
      </c>
      <c r="K236" t="inlineStr">
        <is>
          <t>*ESC-100-03 Exploring Engineering</t>
        </is>
      </c>
      <c r="L236" t="inlineStr">
        <is>
          <t>ESC-100L-03 Exploring Engineering Lab</t>
        </is>
      </c>
      <c r="M236" t="inlineStr">
        <is>
          <t>SPN-201-01 Intermediate Spanish 2</t>
        </is>
      </c>
      <c r="Q236" t="n">
        <v>110</v>
      </c>
    </row>
    <row r="237" ht="12.75" customHeight="1">
      <c r="A237" t="n">
        <v>2822805</v>
      </c>
      <c r="B237" t="inlineStr">
        <is>
          <t>*ESC-100-01 Exploring Engineering</t>
        </is>
      </c>
      <c r="C237" t="inlineStr">
        <is>
          <t>ESC-100L-03 Exploring Engineering Lab</t>
        </is>
      </c>
      <c r="D237" t="inlineStr">
        <is>
          <t>JPN-100-02 Basic Japanese 1</t>
        </is>
      </c>
      <c r="E237" t="inlineStr">
        <is>
          <t>MTH-115H-01 Enriched Diff Vector Calculus</t>
        </is>
      </c>
      <c r="F237" t="inlineStr">
        <is>
          <t>SCH-001-01 Scholars Meeting</t>
        </is>
      </c>
      <c r="I237" t="n">
        <v>25</v>
      </c>
      <c r="J237" t="inlineStr">
        <is>
          <t>MTH-115H-01 Enriched Diff Vector Calculus</t>
        </is>
      </c>
      <c r="K237" t="inlineStr">
        <is>
          <t>*ESC-100-05 Exploring EngineerinG</t>
        </is>
      </c>
      <c r="L237" t="inlineStr">
        <is>
          <t>ESC-100L-05 Exploring Engineering Lab</t>
        </is>
      </c>
      <c r="M237" t="inlineStr">
        <is>
          <t>JPN-100-02 Basic Japanese 1</t>
        </is>
      </c>
      <c r="O237" t="inlineStr">
        <is>
          <t>SCH-001-01 Scholars Meeting</t>
        </is>
      </c>
      <c r="Q237" t="n">
        <v>25</v>
      </c>
    </row>
    <row r="238" ht="12.75" customHeight="1">
      <c r="A238" t="n">
        <v>2744701</v>
      </c>
      <c r="B238" t="inlineStr">
        <is>
          <t>*ESC-100-04 Exploring Engineering</t>
        </is>
      </c>
      <c r="C238" t="inlineStr">
        <is>
          <t>ESC-100L-01 Exploring Engineering Lab</t>
        </is>
      </c>
      <c r="D238" t="inlineStr">
        <is>
          <t>FYI-100-08 First-Person Singular</t>
        </is>
      </c>
      <c r="E238" t="inlineStr">
        <is>
          <t>MTH-113-02 Acc Single-Variable Calculus</t>
        </is>
      </c>
      <c r="I238" t="n">
        <v>110</v>
      </c>
      <c r="J238" t="inlineStr">
        <is>
          <t>MTH-113-02 Acc Single-Variable Calculus</t>
        </is>
      </c>
      <c r="K238" t="inlineStr">
        <is>
          <t>*ESC-100-05 Exploring EngineerinG</t>
        </is>
      </c>
      <c r="L238" t="inlineStr">
        <is>
          <t>ESC-100L-05 Exploring Engineering Lab</t>
        </is>
      </c>
      <c r="M238" t="inlineStr">
        <is>
          <t>FYI-100-08 First-Person Singular</t>
        </is>
      </c>
      <c r="Q238" t="n">
        <v>110</v>
      </c>
    </row>
    <row r="239" ht="12.75" customHeight="1">
      <c r="A239" t="n">
        <v>2992808</v>
      </c>
      <c r="B239" t="inlineStr">
        <is>
          <t>CHN-300-01 Advanced Chinese 1</t>
        </is>
      </c>
      <c r="C239" t="inlineStr">
        <is>
          <t>*ESC-100-03 Exploring Engineering</t>
        </is>
      </c>
      <c r="D239" t="inlineStr">
        <is>
          <t>ESC-100L-04 Exploring Engineering Lab</t>
        </is>
      </c>
      <c r="E239" t="inlineStr">
        <is>
          <t>MTH-110-05 Calculus 1: Differential Calc</t>
        </is>
      </c>
      <c r="F239" t="inlineStr">
        <is>
          <t>SCH-001-01 Scholars Meeting</t>
        </is>
      </c>
      <c r="I239" t="n">
        <v>110</v>
      </c>
      <c r="J239" t="inlineStr">
        <is>
          <t>MTH-110-05 Calculus 1: Differential Calc</t>
        </is>
      </c>
      <c r="K239" t="inlineStr">
        <is>
          <t>*ESC-100-02 Exploring Engineering</t>
        </is>
      </c>
      <c r="L239" t="inlineStr">
        <is>
          <t>ESC-100L-02 Exploring Engineering Lab</t>
        </is>
      </c>
      <c r="M239" t="inlineStr">
        <is>
          <t>CHN-300-01 Advanced Chinese 1</t>
        </is>
      </c>
      <c r="O239" t="inlineStr">
        <is>
          <t>SCH-001-01 Scholars Meeting</t>
        </is>
      </c>
      <c r="Q239" t="n">
        <v>110</v>
      </c>
    </row>
    <row r="240" ht="12.75" customHeight="1">
      <c r="A240" t="n">
        <v>2959912</v>
      </c>
      <c r="B240" t="inlineStr">
        <is>
          <t>*ESC-100-06 Exploring Engineering</t>
        </is>
      </c>
      <c r="C240" t="inlineStr">
        <is>
          <t>ESC-100L-03 Exploring Engineering Lab</t>
        </is>
      </c>
      <c r="D240" t="inlineStr">
        <is>
          <t>FYI-100-16 Music &amp; Politics</t>
        </is>
      </c>
      <c r="E240" t="inlineStr">
        <is>
          <t>SPN-201-01 Intermediate Spanish 2</t>
        </is>
      </c>
      <c r="I240" t="n">
        <v>110</v>
      </c>
      <c r="J240" t="inlineStr">
        <is>
          <t>FYI-100-10 Resources &amp; Env Justice</t>
        </is>
      </c>
      <c r="K240" t="inlineStr">
        <is>
          <t>*ESC-100-08 Exploring Engineering</t>
        </is>
      </c>
      <c r="L240" t="inlineStr">
        <is>
          <t>ESC-100L-08 Exploring Engineering Lab</t>
        </is>
      </c>
      <c r="M240" t="inlineStr">
        <is>
          <t>SPN-202-01 Intermediate Spanish 3</t>
        </is>
      </c>
      <c r="Q240" t="n">
        <v>83</v>
      </c>
    </row>
    <row r="241" ht="12.75" customHeight="1">
      <c r="A241" t="n">
        <v>2444949</v>
      </c>
      <c r="B241" t="inlineStr">
        <is>
          <t>CHN-100-02 Basic Chinese 1</t>
        </is>
      </c>
      <c r="C241" t="inlineStr">
        <is>
          <t>*ESC-100-01 Exploring Engineering</t>
        </is>
      </c>
      <c r="D241" t="inlineStr">
        <is>
          <t>ESC-100L-07 Exploring Engineering Lab</t>
        </is>
      </c>
      <c r="E241" t="inlineStr">
        <is>
          <t>MTH-110-04 Calculus 1: Differential Calc</t>
        </is>
      </c>
      <c r="I241" t="n">
        <v>110</v>
      </c>
      <c r="J241" t="inlineStr">
        <is>
          <t>MTH-110-03 Calculus 1: Differential Calc</t>
        </is>
      </c>
      <c r="K241" t="inlineStr">
        <is>
          <t>*ESC-100-03 Exploring Engineering</t>
        </is>
      </c>
      <c r="L241" t="inlineStr">
        <is>
          <t>ESC-100L-03 Exploring Engineering Lab</t>
        </is>
      </c>
      <c r="M241" t="inlineStr">
        <is>
          <t>CHN-100-01 Basic Chinese 1</t>
        </is>
      </c>
      <c r="Q241" t="n">
        <v>110</v>
      </c>
    </row>
    <row r="242" ht="12.75" customHeight="1">
      <c r="A242" t="n">
        <v>2444544</v>
      </c>
      <c r="B242" t="inlineStr">
        <is>
          <t>*ESC-100-05 Exploring Engineering</t>
        </is>
      </c>
      <c r="C242" t="inlineStr">
        <is>
          <t>ESC-100L-05 Exploring Engineering Lab</t>
        </is>
      </c>
      <c r="D242" t="inlineStr">
        <is>
          <t>FYI-100-12 Bodies in Performance</t>
        </is>
      </c>
      <c r="E242" t="inlineStr">
        <is>
          <t>MTH-105-02 Diff Calculus With Precal</t>
        </is>
      </c>
      <c r="I242" t="n">
        <v>121</v>
      </c>
      <c r="J242" t="inlineStr">
        <is>
          <t>MTH-105-02 Diff Calculus With Precal</t>
        </is>
      </c>
      <c r="K242" t="inlineStr">
        <is>
          <t>*ESC-100-03 Exploring Engineering</t>
        </is>
      </c>
      <c r="L242" t="inlineStr">
        <is>
          <t>ESC-100L-03 Exploring Engineering Lab</t>
        </is>
      </c>
      <c r="M242" t="inlineStr">
        <is>
          <t>FYI-100-12 Bodies in Performance</t>
        </is>
      </c>
      <c r="Q242" t="n">
        <v>89</v>
      </c>
    </row>
    <row r="243" ht="12.75" customHeight="1">
      <c r="A243" t="n">
        <v>2444180</v>
      </c>
      <c r="B243" t="inlineStr">
        <is>
          <t>*CHM-101-02 Intro Chemistry 1 w/Lab</t>
        </is>
      </c>
      <c r="C243" t="inlineStr">
        <is>
          <t>CHM-101L-03 Intro Chemistry 1 Lab</t>
        </is>
      </c>
      <c r="D243" t="inlineStr">
        <is>
          <t>*ESC-100-04 Exploring Engineering</t>
        </is>
      </c>
      <c r="E243" t="inlineStr">
        <is>
          <t>ESC-100L-02 Exploring Engineering Lab</t>
        </is>
      </c>
      <c r="F243" t="inlineStr">
        <is>
          <t>MTH-110-03 Calculus 1: Differential Calc</t>
        </is>
      </c>
      <c r="I243" t="n">
        <v>110</v>
      </c>
      <c r="J243" t="inlineStr">
        <is>
          <t>MTH-110-05 Calculus 1: Differential Calc</t>
        </is>
      </c>
      <c r="K243" t="inlineStr">
        <is>
          <t>*ESC-100-04 Exploring Engineering</t>
        </is>
      </c>
      <c r="L243" t="inlineStr">
        <is>
          <t>ESC-100L-04 Exploring Engineering Lab</t>
        </is>
      </c>
      <c r="M243" t="inlineStr">
        <is>
          <t>FYI-100-10 Resources &amp; Env Justice</t>
        </is>
      </c>
      <c r="Q243" t="n">
        <v>89</v>
      </c>
    </row>
    <row r="244" ht="12.75" customHeight="1">
      <c r="A244" t="n">
        <v>2333889</v>
      </c>
      <c r="B244" t="inlineStr">
        <is>
          <t>CHM-110H-01 Honors Intro Chemistry W/Lab</t>
        </is>
      </c>
      <c r="C244" t="inlineStr">
        <is>
          <t>*ESC-100-06 Exploring Engineering</t>
        </is>
      </c>
      <c r="D244" t="inlineStr">
        <is>
          <t>ESC-100L-03 Exploring Engineering Lab</t>
        </is>
      </c>
      <c r="E244" t="inlineStr">
        <is>
          <t>MTH-113-02 Acc Single-Variable Calculus</t>
        </is>
      </c>
      <c r="I244" t="n">
        <v>110</v>
      </c>
      <c r="J244" t="inlineStr">
        <is>
          <t>MTH-113-02 Acc Single-Variable Calculus</t>
        </is>
      </c>
      <c r="K244" t="inlineStr">
        <is>
          <t>*ESC-100-03 Exploring Engineering</t>
        </is>
      </c>
      <c r="L244" t="inlineStr">
        <is>
          <t>ESC-100L-03 Exploring Engineering Lab</t>
        </is>
      </c>
      <c r="M244" t="inlineStr">
        <is>
          <t>FYI-100-10 Resources &amp; Env Justice</t>
        </is>
      </c>
      <c r="Q244" t="n">
        <v>94</v>
      </c>
    </row>
    <row r="245" ht="12.75" customHeight="1">
      <c r="A245" t="n">
        <v>2990023</v>
      </c>
      <c r="B245" t="inlineStr">
        <is>
          <t>*ESC-100-04 Exploring Engineering</t>
        </is>
      </c>
      <c r="C245" t="inlineStr">
        <is>
          <t>ESC-100L-06 Exploring Engineering Lab</t>
        </is>
      </c>
      <c r="D245" t="inlineStr">
        <is>
          <t>FYI-100-02 Humans &amp; Nonhumans</t>
        </is>
      </c>
      <c r="E245" t="inlineStr">
        <is>
          <t>GER-100-01 Basic German 1</t>
        </is>
      </c>
      <c r="I245" t="n">
        <v>97</v>
      </c>
      <c r="J245" t="inlineStr">
        <is>
          <t>GER-100-01 Basic German 1</t>
        </is>
      </c>
      <c r="K245" t="inlineStr">
        <is>
          <t>*ESC-100-07 Exploring Engineering</t>
        </is>
      </c>
      <c r="L245" t="inlineStr">
        <is>
          <t>ESC-100L-07 Exploring Engineering Lab</t>
        </is>
      </c>
      <c r="M245" t="inlineStr">
        <is>
          <t>FYI-100-10 Resources &amp; Env Justice</t>
        </is>
      </c>
      <c r="Q245" t="n">
        <v>65</v>
      </c>
    </row>
    <row r="246" ht="12.75" customHeight="1">
      <c r="A246" t="n">
        <v>2112021</v>
      </c>
      <c r="B246" t="inlineStr">
        <is>
          <t>*CHM-101-01 Intro Chemistry 1 w/Lab</t>
        </is>
      </c>
      <c r="C246" t="inlineStr">
        <is>
          <t>CHM-101L-04 Intro Chemistry 1 Lab</t>
        </is>
      </c>
      <c r="D246" t="inlineStr">
        <is>
          <t>*ESC-100-01 Exploring Engineering</t>
        </is>
      </c>
      <c r="E246" t="inlineStr">
        <is>
          <t>ESC-100L-02 Exploring Engineering Lab</t>
        </is>
      </c>
      <c r="F246" t="inlineStr">
        <is>
          <t>MTH-110-03 Calculus 1: Differential Calc</t>
        </is>
      </c>
      <c r="I246" t="n">
        <v>110</v>
      </c>
      <c r="J246" t="inlineStr">
        <is>
          <t>MTH-110-05 Calculus 1: Differential Calc</t>
        </is>
      </c>
      <c r="K246" t="inlineStr">
        <is>
          <t>*ESC-100-04 Exploring Engineering</t>
        </is>
      </c>
      <c r="L246" t="inlineStr">
        <is>
          <t>ESC-100L-04 Exploring Engineering Lab</t>
        </is>
      </c>
      <c r="M246" t="inlineStr">
        <is>
          <t>CHM-110H-01 Honors Intro Chemistry W/Lab</t>
        </is>
      </c>
      <c r="Q246" t="n">
        <v>110</v>
      </c>
    </row>
    <row r="247" ht="12.75" customHeight="1">
      <c r="A247" t="n">
        <v>2112812</v>
      </c>
      <c r="B247" t="inlineStr">
        <is>
          <t>CHN-200-01 Intermediate Chinese 1</t>
        </is>
      </c>
      <c r="C247" t="inlineStr">
        <is>
          <t>*ESC-100-08 Exploring Engineering</t>
        </is>
      </c>
      <c r="D247" t="inlineStr">
        <is>
          <t>ESC-100L-04 Exploring Engineering Lab</t>
        </is>
      </c>
      <c r="E247" t="inlineStr">
        <is>
          <t>MTH-110-04 Calculus 1: Differential Calc</t>
        </is>
      </c>
      <c r="I247" t="n">
        <v>36</v>
      </c>
      <c r="J247" t="inlineStr">
        <is>
          <t>MTH-110-04 Calculus 1: Differential Calc</t>
        </is>
      </c>
      <c r="K247" t="inlineStr">
        <is>
          <t>*ESC-100-08 Exploring Engineering</t>
        </is>
      </c>
      <c r="L247" t="inlineStr">
        <is>
          <t>ESC-100L-08 Exploring Engineering Lab</t>
        </is>
      </c>
      <c r="M247" t="inlineStr">
        <is>
          <t>CHN-200-01 Intermediate Chinese 1</t>
        </is>
      </c>
      <c r="Q247" t="n">
        <v>36</v>
      </c>
    </row>
    <row r="248" ht="12.75" customHeight="1">
      <c r="A248" t="n">
        <v>2558038</v>
      </c>
      <c r="B248" t="inlineStr">
        <is>
          <t>*ESC-100-03 Exploring Engineering</t>
        </is>
      </c>
      <c r="C248" t="inlineStr">
        <is>
          <t>ESC-100L-01 Exploring Engineering Lab</t>
        </is>
      </c>
      <c r="D248" t="inlineStr">
        <is>
          <t>FYI-100-07 Reason, Passion: Ancient World</t>
        </is>
      </c>
      <c r="E248" t="inlineStr">
        <is>
          <t>SPN-200-01 Intermediate Spanish 1</t>
        </is>
      </c>
      <c r="I248" t="n">
        <v>75</v>
      </c>
      <c r="J248" t="inlineStr">
        <is>
          <t>FYI-100-06 The Rules of Madness</t>
        </is>
      </c>
      <c r="K248" t="inlineStr">
        <is>
          <t>*ESC-100-06 Exploring Engineering</t>
        </is>
      </c>
      <c r="L248" t="inlineStr">
        <is>
          <t>ESC-100L-06 Exploring Engineering Lab</t>
        </is>
      </c>
      <c r="M248" t="inlineStr">
        <is>
          <t>SPN-200-01 Intermediate Spanish 1</t>
        </is>
      </c>
      <c r="Q248" t="n">
        <v>90</v>
      </c>
    </row>
    <row r="249" ht="12.75" customHeight="1">
      <c r="A249" t="n">
        <v>2112231</v>
      </c>
      <c r="B249" t="inlineStr">
        <is>
          <t>*ESC-100-08 Exploring Engineering</t>
        </is>
      </c>
      <c r="C249" t="inlineStr">
        <is>
          <t>ESC-100L-07 Exploring Engineering Lab</t>
        </is>
      </c>
      <c r="D249" t="inlineStr">
        <is>
          <t>MTH-113-04 Acc Single-Variable Calculus</t>
        </is>
      </c>
      <c r="E249" t="inlineStr">
        <is>
          <t>SPN-200-02 Intermediate Spanish 1</t>
        </is>
      </c>
      <c r="I249" t="n">
        <v>110</v>
      </c>
      <c r="J249" t="inlineStr">
        <is>
          <t>MTH-113-02 Acc Single-Variable Calculus</t>
        </is>
      </c>
      <c r="K249" t="inlineStr">
        <is>
          <t>*ESC-100-05 Exploring EngineerinG</t>
        </is>
      </c>
      <c r="L249" t="inlineStr">
        <is>
          <t>ESC-100L-05 Exploring Engineering Lab</t>
        </is>
      </c>
      <c r="M249" t="inlineStr">
        <is>
          <t>SPN-200-02 Intermediate Spanish 1</t>
        </is>
      </c>
      <c r="Q249" t="n">
        <v>110</v>
      </c>
    </row>
    <row r="250" ht="12.75" customHeight="1">
      <c r="A250" t="n">
        <v>2112115</v>
      </c>
      <c r="B250" t="inlineStr">
        <is>
          <t>EGL-120-01 Fictional Forms</t>
        </is>
      </c>
      <c r="C250" t="inlineStr">
        <is>
          <t>*MIN-209-01 Climate Change Justice W/Lab</t>
        </is>
      </c>
      <c r="D250" t="inlineStr">
        <is>
          <t>MIN-209L-02 Climate Chg &amp; Social Jus Lab</t>
        </is>
      </c>
      <c r="E250" t="inlineStr">
        <is>
          <t>SOC-100-02 Intro to Sociology</t>
        </is>
      </c>
      <c r="I250" t="n">
        <v>149.5</v>
      </c>
      <c r="J250" t="inlineStr">
        <is>
          <t>PSY-100-04 Intro to Psychology</t>
        </is>
      </c>
      <c r="K250" t="inlineStr">
        <is>
          <t>SOC-100-01 Intro to Sociology</t>
        </is>
      </c>
      <c r="L250" t="inlineStr">
        <is>
          <t>ANT-111-01 Cultures Through Film</t>
        </is>
      </c>
      <c r="Q250" t="n">
        <v>102</v>
      </c>
    </row>
    <row r="251" ht="12.75" customHeight="1">
      <c r="A251" t="n">
        <v>2444905</v>
      </c>
      <c r="B251" t="inlineStr">
        <is>
          <t>*MIN-209-01 Climate Change Justice W/Lab</t>
        </is>
      </c>
      <c r="C251" t="inlineStr">
        <is>
          <t>MIN-209L-02 Climate Chg &amp; Social Jus Lab</t>
        </is>
      </c>
      <c r="D251" t="inlineStr">
        <is>
          <t>SOC-100-01 Intro to Sociology</t>
        </is>
      </c>
      <c r="E251" t="inlineStr">
        <is>
          <t>SPN-203-01 Advanced Spanish</t>
        </is>
      </c>
      <c r="I251" t="n">
        <v>149.5</v>
      </c>
      <c r="J251" t="inlineStr">
        <is>
          <t>PSY-100-03 Intro to Psychology</t>
        </is>
      </c>
      <c r="K251" t="inlineStr">
        <is>
          <t>SOC-100-01 Intro to Sociology</t>
        </is>
      </c>
      <c r="L251" t="inlineStr">
        <is>
          <t>ANT-110-01 Intro to Cultural Anthropology</t>
        </is>
      </c>
      <c r="Q251" t="n">
        <v>102</v>
      </c>
    </row>
    <row r="252" ht="12.75" customHeight="1">
      <c r="A252" t="n">
        <v>2333882</v>
      </c>
      <c r="B252" t="inlineStr">
        <is>
          <t>GER-100-01 Basic German 1</t>
        </is>
      </c>
      <c r="C252" t="inlineStr">
        <is>
          <t>PSY-100-04 Intro to Psychology</t>
        </is>
      </c>
      <c r="D252" t="inlineStr">
        <is>
          <t>SOC-100-01 Intro to Sociology</t>
        </is>
      </c>
      <c r="I252" t="n">
        <v>101</v>
      </c>
      <c r="J252" t="inlineStr">
        <is>
          <t>FYI-100-13 Media FARCE</t>
        </is>
      </c>
      <c r="K252" t="inlineStr">
        <is>
          <t>GER-100-02 Basic German 1</t>
        </is>
      </c>
      <c r="L252" t="inlineStr">
        <is>
          <t>PSY-100-03 Intro to Psychology</t>
        </is>
      </c>
      <c r="Q252" t="n">
        <v>74</v>
      </c>
    </row>
    <row r="253" ht="12.75" customHeight="1">
      <c r="A253" t="n">
        <v>2559440</v>
      </c>
      <c r="B253" t="inlineStr">
        <is>
          <t>FYI-100-03 Attachment: Humans &amp; Animals</t>
        </is>
      </c>
      <c r="C253" t="inlineStr">
        <is>
          <t>PSY-100-04 Intro to Psychology</t>
        </is>
      </c>
      <c r="D253" t="inlineStr">
        <is>
          <t>SOC-100-02 Intro to Sociology</t>
        </is>
      </c>
      <c r="I253" t="n">
        <v>121</v>
      </c>
      <c r="J253" t="inlineStr">
        <is>
          <t>PSY-100-03 Intro to Psychology</t>
        </is>
      </c>
      <c r="K253" t="inlineStr">
        <is>
          <t>SOC-100-01 Intro to Sociology</t>
        </is>
      </c>
      <c r="L253" t="inlineStr">
        <is>
          <t>ANT-110-01 Intro to Cultural Anthropology</t>
        </is>
      </c>
      <c r="Q253" t="n">
        <v>94</v>
      </c>
    </row>
    <row r="254" ht="12.75" customHeight="1">
      <c r="A254" t="n">
        <v>2882144</v>
      </c>
      <c r="B254" t="inlineStr">
        <is>
          <t>AMU-160-01 From Chant to Mozart</t>
        </is>
      </c>
      <c r="C254" t="inlineStr">
        <is>
          <t>*MIN-209-01 Climate Change Justice W/Lab</t>
        </is>
      </c>
      <c r="D254" t="inlineStr">
        <is>
          <t>MIN-209L-01 Climate Chg &amp; Social Jus Lab</t>
        </is>
      </c>
      <c r="E254" t="inlineStr">
        <is>
          <t>SOC-100-02 Intro to Sociology</t>
        </is>
      </c>
      <c r="I254" t="n">
        <v>149.5</v>
      </c>
      <c r="J254" t="inlineStr">
        <is>
          <t>PSY-100-03 Intro to Psychology</t>
        </is>
      </c>
      <c r="K254" t="inlineStr">
        <is>
          <t>SOC-100-02 Intro to Sociology</t>
        </is>
      </c>
      <c r="L254" t="inlineStr">
        <is>
          <t>HST-157-01 Modern Jewish History</t>
        </is>
      </c>
      <c r="Q254" t="n">
        <v>103</v>
      </c>
    </row>
    <row r="255" ht="12.75" customHeight="1">
      <c r="A255" t="n">
        <v>2555822</v>
      </c>
      <c r="B255" t="inlineStr">
        <is>
          <t>ECO-101-03 Introduction to Economics</t>
        </is>
      </c>
      <c r="C255" t="inlineStr">
        <is>
          <t>EGL-101-03 Intro to Study of Lit: Fiction</t>
        </is>
      </c>
      <c r="D255" t="inlineStr">
        <is>
          <t>HST-124-01 Monuments, Museums, &amp; Movies</t>
        </is>
      </c>
      <c r="I255" t="n">
        <v>77</v>
      </c>
      <c r="J255" t="inlineStr">
        <is>
          <t>ECO-101-04 Introduction to Economics</t>
        </is>
      </c>
      <c r="K255" t="inlineStr">
        <is>
          <t>AAH-115-01 Leonardo da Vinci</t>
        </is>
      </c>
      <c r="L255" t="inlineStr">
        <is>
          <t>EGL-101-03 Intro to Study of Lit: Fiction</t>
        </is>
      </c>
      <c r="Q255" t="n">
        <v>68</v>
      </c>
    </row>
    <row r="256" ht="12.75" customHeight="1">
      <c r="A256" t="n">
        <v>2113016</v>
      </c>
      <c r="B256" t="inlineStr">
        <is>
          <t>ECO-101-02 Introduction to Economics</t>
        </is>
      </c>
      <c r="C256" t="inlineStr">
        <is>
          <t>MTH-115H-01 Enriched Diff Vector Calculus</t>
        </is>
      </c>
      <c r="D256" t="inlineStr">
        <is>
          <t>SPN-201-02 Intermediate Spanish 2</t>
        </is>
      </c>
      <c r="I256" t="n">
        <v>49</v>
      </c>
      <c r="J256" t="inlineStr">
        <is>
          <t>MTH-115H-01 Enriched Diff Vector Calculus</t>
        </is>
      </c>
      <c r="K256" t="inlineStr">
        <is>
          <t>SPN-201-02 Intermediate Spanish 2</t>
        </is>
      </c>
      <c r="L256" t="inlineStr">
        <is>
          <t>ECO-101-01 Introduction to Economics</t>
        </is>
      </c>
      <c r="Q256" t="n">
        <v>49</v>
      </c>
    </row>
    <row r="257" ht="12.75" customHeight="1">
      <c r="A257" t="n">
        <v>2958999</v>
      </c>
      <c r="B257" t="inlineStr">
        <is>
          <t>ECO-101-02 Introduction to Economics</t>
        </is>
      </c>
      <c r="C257" t="inlineStr">
        <is>
          <t>MTH-110-02 Calculus 1: Differential Calc</t>
        </is>
      </c>
      <c r="D257" t="inlineStr">
        <is>
          <t>PSY-100-01 Intro to Psychology</t>
        </is>
      </c>
      <c r="I257" t="n">
        <v>94</v>
      </c>
      <c r="J257" t="inlineStr">
        <is>
          <t>MTH-110-04 Calculus 1: Differential Calc</t>
        </is>
      </c>
      <c r="K257" t="inlineStr">
        <is>
          <t>ECO-101-01 Introduction to Economics</t>
        </is>
      </c>
      <c r="L257" t="inlineStr">
        <is>
          <t>PSY-100-02 Intro to Psychology</t>
        </is>
      </c>
      <c r="Q257" t="n">
        <v>94</v>
      </c>
    </row>
    <row r="258" ht="12.75" customHeight="1">
      <c r="A258" t="n">
        <v>2444048</v>
      </c>
      <c r="B258" t="inlineStr">
        <is>
          <t>ECO-101-01 Introduction to Economics</t>
        </is>
      </c>
      <c r="C258" t="inlineStr">
        <is>
          <t>RUS-202-25 Advanced Russian</t>
        </is>
      </c>
      <c r="D258" t="inlineStr">
        <is>
          <t>SPN-201-02 Intermediate Spanish 2</t>
        </is>
      </c>
      <c r="E258" t="inlineStr">
        <is>
          <t>SCH-001-01 Scholars Meeting</t>
        </is>
      </c>
      <c r="I258" t="n">
        <v>85</v>
      </c>
      <c r="J258" t="inlineStr">
        <is>
          <t>ECO-101-02 Introduction to Economics</t>
        </is>
      </c>
      <c r="K258" t="inlineStr">
        <is>
          <t>ATH-100-01 Public Speaking</t>
        </is>
      </c>
      <c r="L258" t="inlineStr">
        <is>
          <t>EGL-110-01 The Poetic Process</t>
        </is>
      </c>
      <c r="O258" t="inlineStr">
        <is>
          <t>SCH-001-01 Scholars Meeting</t>
        </is>
      </c>
      <c r="Q258" t="n">
        <v>61</v>
      </c>
    </row>
    <row r="259" ht="12.75" customHeight="1">
      <c r="A259" t="n">
        <v>2889494</v>
      </c>
      <c r="B259" t="inlineStr">
        <is>
          <t>AMU-110-01 Class Piano 1</t>
        </is>
      </c>
      <c r="C259" t="inlineStr">
        <is>
          <t>FYI-100-13 Media FARCE</t>
        </is>
      </c>
      <c r="D259" t="inlineStr">
        <is>
          <t>SPN-201-02 Intermediate Spanish 2</t>
        </is>
      </c>
      <c r="I259" t="n">
        <v>61</v>
      </c>
      <c r="J259" t="inlineStr">
        <is>
          <t>FYI-100-13 Media FARCE</t>
        </is>
      </c>
      <c r="K259" t="inlineStr">
        <is>
          <t>HST-135-01 Latinos(as) in US History</t>
        </is>
      </c>
      <c r="L259" t="inlineStr">
        <is>
          <t>PSY-100-02 Intro to Psychology</t>
        </is>
      </c>
      <c r="Q259" t="n">
        <v>34</v>
      </c>
    </row>
    <row r="260" ht="12.75" customHeight="1">
      <c r="A260" t="n">
        <v>2558439</v>
      </c>
      <c r="B260" t="inlineStr">
        <is>
          <t>FRN-200-02 Intermediate French 1</t>
        </is>
      </c>
      <c r="C260" t="inlineStr">
        <is>
          <t>FYI-100-13 Media FARCE</t>
        </is>
      </c>
      <c r="D260" t="inlineStr">
        <is>
          <t>PSC-112-01 Intro Global Politics</t>
        </is>
      </c>
      <c r="E260" t="inlineStr">
        <is>
          <t>SCH-001-01 Scholars Meeting</t>
        </is>
      </c>
      <c r="I260" t="n">
        <v>85</v>
      </c>
      <c r="J260" t="inlineStr">
        <is>
          <t>FRN-200-02 Intermediate French 1</t>
        </is>
      </c>
      <c r="K260" t="inlineStr">
        <is>
          <t>PSC-112-01 Intro Global Politics</t>
        </is>
      </c>
      <c r="L260" t="inlineStr">
        <is>
          <t>ANT-246-01 Anthropology of Human Rights</t>
        </is>
      </c>
      <c r="O260" t="inlineStr">
        <is>
          <t>SCH-001-01 Scholars Meeting</t>
        </is>
      </c>
      <c r="Q260" t="n">
        <v>94</v>
      </c>
    </row>
    <row r="261" ht="12.75" customHeight="1">
      <c r="A261" t="n">
        <v>2558594</v>
      </c>
      <c r="B261" t="inlineStr">
        <is>
          <t>CLS-151-01 Ancient World in Film &amp; Lit</t>
        </is>
      </c>
      <c r="C261" t="inlineStr">
        <is>
          <t>ECO-101-02 Introduction to Economics</t>
        </is>
      </c>
      <c r="D261" t="inlineStr">
        <is>
          <t>PSC-111-01 Intro to US Politics</t>
        </is>
      </c>
      <c r="I261" t="n">
        <v>94</v>
      </c>
      <c r="J261" t="inlineStr">
        <is>
          <t>PSC-111-01 Intro to US Politics</t>
        </is>
      </c>
      <c r="K261" t="inlineStr">
        <is>
          <t>CLS-151-01 Ancient World in Film &amp; Lit</t>
        </is>
      </c>
      <c r="L261" t="inlineStr">
        <is>
          <t>ECO-101-02 Introduction to Economics</t>
        </is>
      </c>
      <c r="Q261" t="n">
        <v>94</v>
      </c>
    </row>
    <row r="262" ht="12.75" customHeight="1">
      <c r="A262" t="n">
        <v>2881483</v>
      </c>
      <c r="B262" t="inlineStr">
        <is>
          <t>CHM-110H-01 Honors Intro Chemistry W/Lab</t>
        </is>
      </c>
      <c r="C262" t="inlineStr">
        <is>
          <t>*ESC-100-01 Exploring Engineering</t>
        </is>
      </c>
      <c r="D262" t="inlineStr">
        <is>
          <t>ESC-100L-06 Exploring Engineering Lab</t>
        </is>
      </c>
      <c r="E262" t="inlineStr">
        <is>
          <t>MTH-110-04 Calculus 1: Differential Calc</t>
        </is>
      </c>
      <c r="I262" t="n">
        <v>85</v>
      </c>
      <c r="J262" t="inlineStr">
        <is>
          <t>MTH-110-02 Calculus 1: Differential Calc</t>
        </is>
      </c>
      <c r="K262" t="inlineStr">
        <is>
          <t>*ESC-100-05 Exploring Engineering</t>
        </is>
      </c>
      <c r="L262" t="inlineStr">
        <is>
          <t>ESC-100L-05 Exploring Engineering Lab</t>
        </is>
      </c>
      <c r="M262" t="inlineStr">
        <is>
          <t>CHM-110H-01 Honors Intro Chemistry W/Lab</t>
        </is>
      </c>
      <c r="Q262" t="n">
        <v>85</v>
      </c>
    </row>
    <row r="263" ht="12.75" customHeight="1">
      <c r="A263" t="n">
        <v>2889858</v>
      </c>
      <c r="B263" t="inlineStr">
        <is>
          <t>CSC-106-01 Can Computers Think? W/Lab</t>
        </is>
      </c>
      <c r="C263" t="inlineStr">
        <is>
          <t>*ESC-100-06 Exploring Engineering</t>
        </is>
      </c>
      <c r="D263" t="inlineStr">
        <is>
          <t>ESC-100L-05 Exploring Engineering Lab</t>
        </is>
      </c>
      <c r="E263" t="inlineStr">
        <is>
          <t>MTH-110-03 Calculus 1: Differential Calc</t>
        </is>
      </c>
      <c r="I263" t="n">
        <v>153.5</v>
      </c>
      <c r="J263" t="inlineStr">
        <is>
          <t>MTH-110-02 Calculus 1: Differential Calc</t>
        </is>
      </c>
      <c r="K263" t="inlineStr">
        <is>
          <t>*ESC-100-05 Exploring Engineering</t>
        </is>
      </c>
      <c r="L263" t="inlineStr">
        <is>
          <t>ESC-100L-05 Exploring Engineering Lab</t>
        </is>
      </c>
      <c r="M263" t="inlineStr">
        <is>
          <t>FYI-100-12 Bodies in Performance</t>
        </is>
      </c>
      <c r="Q263" t="n">
        <v>105.5</v>
      </c>
    </row>
    <row r="264" ht="12.75" customHeight="1">
      <c r="A264" t="n">
        <v>2821429</v>
      </c>
      <c r="B264" t="inlineStr">
        <is>
          <t>*ESC-100-05 Exploring Engineering</t>
        </is>
      </c>
      <c r="C264" t="inlineStr">
        <is>
          <t>ESC-100L-07 Exploring Engineering Lab</t>
        </is>
      </c>
      <c r="D264" t="inlineStr">
        <is>
          <t>GER-404-01 Kafka &amp; Mann: German Modernism</t>
        </is>
      </c>
      <c r="E264" t="inlineStr">
        <is>
          <t>MTH-113-04 Acc Single-Variable Calculus</t>
        </is>
      </c>
      <c r="F264" t="inlineStr">
        <is>
          <t>SCH-001-01 Scholars Meeting</t>
        </is>
      </c>
      <c r="I264" t="n">
        <v>110</v>
      </c>
      <c r="J264" t="inlineStr">
        <is>
          <t>MTH-113-04 Acc Single-Variable Calculus</t>
        </is>
      </c>
      <c r="K264" t="inlineStr">
        <is>
          <t>*ESC-100-07 Exploring Engineering</t>
        </is>
      </c>
      <c r="L264" t="inlineStr">
        <is>
          <t>ESC-100L-07 Exploring Engineering Lab</t>
        </is>
      </c>
      <c r="M264" t="inlineStr">
        <is>
          <t>GER-404-01 Kafka &amp; Mann: German Modernism</t>
        </is>
      </c>
      <c r="O264" t="inlineStr">
        <is>
          <t>SCH-001-01 Scholars Meeting</t>
        </is>
      </c>
      <c r="Q264" t="n">
        <v>110</v>
      </c>
    </row>
    <row r="265" ht="12.75" customHeight="1">
      <c r="A265" t="n">
        <v>2444349</v>
      </c>
      <c r="B265" t="inlineStr">
        <is>
          <t>*ESC-100-05 Exploring Engineering</t>
        </is>
      </c>
      <c r="C265" t="inlineStr">
        <is>
          <t>ESC-100L-06 Exploring Engineering Lab</t>
        </is>
      </c>
      <c r="D265" t="inlineStr">
        <is>
          <t>GER-100-02 Basic German 1</t>
        </is>
      </c>
      <c r="E265" t="inlineStr">
        <is>
          <t>MTH-110-04 Calculus 1: Differential Calc</t>
        </is>
      </c>
      <c r="I265" t="n">
        <v>110</v>
      </c>
      <c r="J265" t="inlineStr">
        <is>
          <t>MTH-110-04 Calculus 1: Differential Calc</t>
        </is>
      </c>
      <c r="K265" t="inlineStr">
        <is>
          <t>*ESC-100-01 Exploring Engineering</t>
        </is>
      </c>
      <c r="L265" t="inlineStr">
        <is>
          <t>ESC-100L-01 Exploring Engineering Lab</t>
        </is>
      </c>
      <c r="M265" t="inlineStr">
        <is>
          <t>GER-100-02 Basic German 1</t>
        </is>
      </c>
      <c r="Q265" t="n">
        <v>110</v>
      </c>
    </row>
    <row r="266" ht="12.75" customHeight="1">
      <c r="A266" t="n">
        <v>2444043</v>
      </c>
      <c r="B266" t="inlineStr">
        <is>
          <t>CHM-110H-01 Honors Intro Chemistry W/Lab</t>
        </is>
      </c>
      <c r="C266" t="inlineStr">
        <is>
          <t>*ESC-100-07 Exploring Engineering</t>
        </is>
      </c>
      <c r="D266" t="inlineStr">
        <is>
          <t>ESC-100L-07 Exploring Engineering Lab</t>
        </is>
      </c>
      <c r="E266" t="inlineStr">
        <is>
          <t>SPN-202-01 Intermediate Spanish 3</t>
        </is>
      </c>
      <c r="F266" t="inlineStr">
        <is>
          <t>SCH-001-01 Scholars Meeting</t>
        </is>
      </c>
      <c r="I266" t="n">
        <v>74</v>
      </c>
      <c r="J266" t="inlineStr">
        <is>
          <t>SPN-202-01 Intermediate Spanish 3</t>
        </is>
      </c>
      <c r="K266" t="inlineStr">
        <is>
          <t>*ESC-100-08 Exploring Engineering</t>
        </is>
      </c>
      <c r="L266" t="inlineStr">
        <is>
          <t>ESC-100L-08 Exploring Engineering Lab</t>
        </is>
      </c>
      <c r="M266" t="inlineStr">
        <is>
          <t>CHM-110H-01 Honors Intro Chemistry W/Lab</t>
        </is>
      </c>
      <c r="O266" t="inlineStr">
        <is>
          <t>SCH-001-01 Scholars Meeting</t>
        </is>
      </c>
      <c r="Q266" t="n">
        <v>90</v>
      </c>
    </row>
    <row r="267" ht="12.75" customHeight="1">
      <c r="A267" t="n">
        <v>2880888</v>
      </c>
      <c r="B267" t="inlineStr">
        <is>
          <t>*ESC-100-02 Exploring Engineering</t>
        </is>
      </c>
      <c r="C267" t="inlineStr">
        <is>
          <t>ESC-100L-03 Exploring Engineering Lab</t>
        </is>
      </c>
      <c r="D267" t="inlineStr">
        <is>
          <t>MTH-113-04 Acc Single-Variable Calculus</t>
        </is>
      </c>
      <c r="E267" t="inlineStr">
        <is>
          <t>SPN-200-02 Intermediate Spanish 1</t>
        </is>
      </c>
      <c r="I267" t="n">
        <v>110</v>
      </c>
      <c r="J267" t="inlineStr">
        <is>
          <t>MTH-113-04 Acc Single-Variable Calculus</t>
        </is>
      </c>
      <c r="K267" t="inlineStr">
        <is>
          <t>*ESC-100-07 Exploring Engineering</t>
        </is>
      </c>
      <c r="L267" t="inlineStr">
        <is>
          <t>ESC-100L-07 Exploring Engineering Lab</t>
        </is>
      </c>
      <c r="M267" t="inlineStr">
        <is>
          <t>SPN-200-01 Intermediate Spanish 1</t>
        </is>
      </c>
      <c r="Q267" t="n">
        <v>110</v>
      </c>
    </row>
    <row r="268" ht="12.75" customHeight="1">
      <c r="A268" t="n">
        <v>2953343</v>
      </c>
      <c r="B268" t="inlineStr">
        <is>
          <t>*ESC-100-02 Exploring Engineering</t>
        </is>
      </c>
      <c r="C268" t="inlineStr">
        <is>
          <t>ESC-100L-04 Exploring Engineering Lab</t>
        </is>
      </c>
      <c r="D268" t="inlineStr">
        <is>
          <t>LAT-242-01 Mythology in Latin Literature</t>
        </is>
      </c>
      <c r="E268" t="inlineStr">
        <is>
          <t>MTH-113-04 Acc Single-Variable Calculus</t>
        </is>
      </c>
      <c r="I268" t="n">
        <v>85</v>
      </c>
      <c r="J268" t="inlineStr">
        <is>
          <t>MTH-113-04 Acc Single-Variable Calculus</t>
        </is>
      </c>
      <c r="K268" t="inlineStr">
        <is>
          <t>*ESC-100-04 Exploring Engineering</t>
        </is>
      </c>
      <c r="L268" t="inlineStr">
        <is>
          <t>ESC-100L-04 Exploring Engineering Lab</t>
        </is>
      </c>
      <c r="M268" t="inlineStr">
        <is>
          <t>LAT-242-01 Mythology in Latin Literature</t>
        </is>
      </c>
      <c r="Q268" t="n">
        <v>85</v>
      </c>
    </row>
    <row r="269" ht="12.75" customHeight="1">
      <c r="A269" t="n">
        <v>2889851</v>
      </c>
      <c r="B269" t="inlineStr">
        <is>
          <t>*ESC-100-06 Exploring Engineering</t>
        </is>
      </c>
      <c r="C269" t="inlineStr">
        <is>
          <t>ESC-100L-01 Exploring Engineering Lab</t>
        </is>
      </c>
      <c r="D269" t="inlineStr">
        <is>
          <t>FYI-100-07 Reason, Passion: Ancient World</t>
        </is>
      </c>
      <c r="E269" t="inlineStr">
        <is>
          <t>MTH-113-02 Acc Single-Variable Calculus</t>
        </is>
      </c>
      <c r="I269" t="n">
        <v>86</v>
      </c>
      <c r="J269" t="inlineStr">
        <is>
          <t>MTH-113-04 Acc Single-Variable Calculus</t>
        </is>
      </c>
      <c r="K269" t="inlineStr">
        <is>
          <t>*ESC-100-05 Exploring Engineering</t>
        </is>
      </c>
      <c r="L269" t="inlineStr">
        <is>
          <t>ESC-100L-05 Exploring Engineering Lab</t>
        </is>
      </c>
      <c r="M269" t="inlineStr">
        <is>
          <t>SPN-202-01 Intermediate Spanish 3</t>
        </is>
      </c>
      <c r="Q269" t="n">
        <v>85</v>
      </c>
    </row>
    <row r="270" ht="12.75" customHeight="1">
      <c r="A270" t="n">
        <v>2445809</v>
      </c>
      <c r="B270" t="inlineStr">
        <is>
          <t>*BIO-103-01 Diversity of Life W/Lab</t>
        </is>
      </c>
      <c r="C270" t="inlineStr">
        <is>
          <t>BIO-103L-03 Diversity of Life Lab</t>
        </is>
      </c>
      <c r="D270" t="inlineStr">
        <is>
          <t>CHM-110H-02 Honors Intro Chemistry W/Lab</t>
        </is>
      </c>
      <c r="E270" t="inlineStr">
        <is>
          <t>*PHY-110-01 Physics/Life Sciences 1 w/Lab</t>
        </is>
      </c>
      <c r="F270" t="inlineStr">
        <is>
          <t>PHY-110L-01 Physics/Life Sciences 1 Lab</t>
        </is>
      </c>
      <c r="G270" t="inlineStr">
        <is>
          <t>SCH-001-01 Scholars Meeting</t>
        </is>
      </c>
      <c r="I270" t="n">
        <v>101</v>
      </c>
      <c r="J270" t="inlineStr">
        <is>
          <t>CHM-110H-02 Honors Intro Chemistry W/Lab</t>
        </is>
      </c>
      <c r="K270" t="inlineStr">
        <is>
          <t>MTH-113-04 Acc Single-Variable Calculus</t>
        </is>
      </c>
      <c r="L270" t="inlineStr">
        <is>
          <t>SMT-101-01 Introduction to Science, Tech,</t>
        </is>
      </c>
      <c r="O270" t="inlineStr">
        <is>
          <t>SCH-001-01 Scholars Meeting</t>
        </is>
      </c>
      <c r="Q270" t="n">
        <v>61</v>
      </c>
    </row>
    <row r="271" ht="12.75" customHeight="1">
      <c r="A271" t="n">
        <v>2992900</v>
      </c>
      <c r="B271" t="inlineStr">
        <is>
          <t>*BIO-104-01 Cell Foundations Life W /Lab</t>
        </is>
      </c>
      <c r="C271" t="inlineStr">
        <is>
          <t>BIO-104L-01 Cellular Foundations Life Lab</t>
        </is>
      </c>
      <c r="D271" t="inlineStr">
        <is>
          <t>*CHM-101-01 Intro Chemistry 1 w/Lab</t>
        </is>
      </c>
      <c r="E271" t="inlineStr">
        <is>
          <t>CHM-101L-05 Intro Chemistry 1 Lab</t>
        </is>
      </c>
      <c r="F271" t="inlineStr">
        <is>
          <t>JPN-100-01 Basic Japanese 1</t>
        </is>
      </c>
      <c r="I271" t="n">
        <v>110</v>
      </c>
      <c r="J271" t="inlineStr">
        <is>
          <t>*CHM-101-01 Intro Chemistry 1 w/Lab</t>
        </is>
      </c>
      <c r="K271" t="inlineStr">
        <is>
          <t>CHM-101L-02 Intro Chemistry 1 Lab</t>
        </is>
      </c>
      <c r="L271" t="inlineStr">
        <is>
          <t>JPN-100-01 Basic Japanese 1</t>
        </is>
      </c>
      <c r="M271" t="inlineStr">
        <is>
          <t>FYI-100-08 First-Person Singular</t>
        </is>
      </c>
      <c r="Q271" t="n">
        <v>70</v>
      </c>
    </row>
    <row r="272" ht="12.75" customHeight="1">
      <c r="A272" t="n">
        <v>2221433</v>
      </c>
      <c r="B272" t="inlineStr">
        <is>
          <t>*BIO-103-02 Diversity of Life W/Lab</t>
        </is>
      </c>
      <c r="C272" t="inlineStr">
        <is>
          <t>BIO-103L-05 Diversity of Life Lab</t>
        </is>
      </c>
      <c r="D272" t="inlineStr">
        <is>
          <t>FYI-100-01 Nostalgia &amp; Longing</t>
        </is>
      </c>
      <c r="E272" t="inlineStr">
        <is>
          <t>MTH-110-02 Calculus 1: Differential Calc</t>
        </is>
      </c>
      <c r="I272" t="n">
        <v>53</v>
      </c>
      <c r="J272" t="inlineStr">
        <is>
          <t>MTH-110-01 Calculus 1: Differential Calc</t>
        </is>
      </c>
      <c r="K272" t="inlineStr">
        <is>
          <t>*BIO-103-01 Diversity of Life W/Lab</t>
        </is>
      </c>
      <c r="L272" t="inlineStr">
        <is>
          <t>BIO-103L-03 Diversity of Life Lab</t>
        </is>
      </c>
      <c r="M272" t="inlineStr">
        <is>
          <t>FYI-100-11 Honoring Stories of Suffering</t>
        </is>
      </c>
      <c r="Q272" t="n">
        <v>57</v>
      </c>
    </row>
    <row r="273" ht="12.75" customHeight="1">
      <c r="A273" t="n">
        <v>2882294</v>
      </c>
      <c r="B273" t="inlineStr">
        <is>
          <t>CHM-110H-01 Honors Intro Chemistry W/Lab</t>
        </is>
      </c>
      <c r="C273" t="inlineStr">
        <is>
          <t>FRN-100-01 Basic French 1</t>
        </is>
      </c>
      <c r="D273" t="inlineStr">
        <is>
          <t>MTH-113-01 Acc Single-Variable Calculus</t>
        </is>
      </c>
      <c r="E273" t="inlineStr">
        <is>
          <t>SCH-001-01 Scholars Meeting</t>
        </is>
      </c>
      <c r="I273" t="n">
        <v>65</v>
      </c>
      <c r="J273" t="inlineStr">
        <is>
          <t>CHM-110H-02 Honors Intro Chemistry W/Lab</t>
        </is>
      </c>
      <c r="K273" t="inlineStr">
        <is>
          <t>FRN-100-01 Basic French 1</t>
        </is>
      </c>
      <c r="L273" t="inlineStr">
        <is>
          <t>ANT-246-01 Anthropology of Human Rights</t>
        </is>
      </c>
      <c r="O273" t="inlineStr">
        <is>
          <t>SCH-001-01 Scholars Meeting</t>
        </is>
      </c>
      <c r="Q273" t="n">
        <v>26</v>
      </c>
    </row>
    <row r="274" ht="12.75" customHeight="1">
      <c r="A274" t="n">
        <v>2994934</v>
      </c>
      <c r="B274" t="inlineStr">
        <is>
          <t>*BIO-103-02 Diversity of Life W/Lab</t>
        </is>
      </c>
      <c r="C274" t="inlineStr">
        <is>
          <t>BIO-103L-05 Diversity of Life Lab</t>
        </is>
      </c>
      <c r="D274" t="inlineStr">
        <is>
          <t>*CHM-101-02 Intro Chemistry 1 w/Lab</t>
        </is>
      </c>
      <c r="E274" t="inlineStr">
        <is>
          <t>CHM-101L-04 Intro Chemistry 1 Lab</t>
        </is>
      </c>
      <c r="F274" t="inlineStr">
        <is>
          <t>MTH-110-01 Calculus 1: Differential Calc</t>
        </is>
      </c>
      <c r="I274" t="n">
        <v>94</v>
      </c>
      <c r="J274" t="inlineStr">
        <is>
          <t>MTH-110-01 Calculus 1: Differential Calc</t>
        </is>
      </c>
      <c r="K274" t="inlineStr">
        <is>
          <t>*BIO-103-01 Diversity of Life W/Lab</t>
        </is>
      </c>
      <c r="L274" t="inlineStr">
        <is>
          <t>BIO-103L-05 Diversity of Life Lab</t>
        </is>
      </c>
      <c r="M274" t="inlineStr">
        <is>
          <t>FYI-100-06 The Rules of Madness</t>
        </is>
      </c>
      <c r="Q274" t="n">
        <v>101</v>
      </c>
    </row>
    <row r="275" ht="12.75" customHeight="1">
      <c r="A275" t="n">
        <v>2334138</v>
      </c>
      <c r="B275" t="inlineStr">
        <is>
          <t>*ENS-100-01 Intro to Environ Studies W/Lab</t>
        </is>
      </c>
      <c r="C275" t="inlineStr">
        <is>
          <t>ENS-100L-01 Intro to Environ Studies Lab</t>
        </is>
      </c>
      <c r="D275" t="inlineStr">
        <is>
          <t>*GEO-112-01 Environmental Geology w/Lab</t>
        </is>
      </c>
      <c r="E275" t="inlineStr">
        <is>
          <t>GEO-112L-01 Environmental Geology Lab</t>
        </is>
      </c>
      <c r="F275" t="inlineStr">
        <is>
          <t>PSC-111-01 Intro to US Politics</t>
        </is>
      </c>
      <c r="I275" t="n">
        <v>101</v>
      </c>
      <c r="J275" t="inlineStr">
        <is>
          <t>*GEO-112-01 Environmental Geology w/Lab</t>
        </is>
      </c>
      <c r="K275" t="inlineStr">
        <is>
          <t>GEO-112L-01 Environmental Geology Lab</t>
        </is>
      </c>
      <c r="L275" t="inlineStr">
        <is>
          <t>PSC-111-01 Intro to US Politics</t>
        </is>
      </c>
      <c r="M275" t="inlineStr">
        <is>
          <t>CSC-106-01 Can Computers Think? W/Lab</t>
        </is>
      </c>
      <c r="Q275" t="n">
        <v>90</v>
      </c>
    </row>
    <row r="276" ht="12.75" customHeight="1">
      <c r="A276" t="n">
        <v>2880914</v>
      </c>
      <c r="B276" t="inlineStr">
        <is>
          <t>ECO-101-03 Introduction to Economics</t>
        </is>
      </c>
      <c r="C276" t="inlineStr">
        <is>
          <t>FYI-100-06 The Rules of Madness</t>
        </is>
      </c>
      <c r="D276" t="inlineStr">
        <is>
          <t>MTH-113-01 Acc Single-Variable Calculus</t>
        </is>
      </c>
      <c r="I276" t="n">
        <v>101</v>
      </c>
      <c r="J276" t="inlineStr">
        <is>
          <t>MTH-113-01 Acc Single-Variable Calculus</t>
        </is>
      </c>
      <c r="K276" t="inlineStr">
        <is>
          <t>ECO-101-01 Introduction to Economics</t>
        </is>
      </c>
      <c r="L276" t="inlineStr">
        <is>
          <t>REL-103-01 Intro to Religious Studies</t>
        </is>
      </c>
      <c r="Q276" t="n">
        <v>94</v>
      </c>
    </row>
    <row r="277" ht="12.75" customHeight="1">
      <c r="A277" t="n">
        <v>2993109</v>
      </c>
      <c r="B277" t="inlineStr">
        <is>
          <t>AMU-101-01 Theory 1: Diatonic Harmony</t>
        </is>
      </c>
      <c r="C277" t="inlineStr">
        <is>
          <t>MTH-110-05 Calculus 1: Differential Calc</t>
        </is>
      </c>
      <c r="D277" t="inlineStr">
        <is>
          <t>PSY-100-04 Intro to Psychology</t>
        </is>
      </c>
      <c r="I277" t="n">
        <v>90</v>
      </c>
      <c r="J277" t="inlineStr">
        <is>
          <t>MTH-110-05 Calculus 1: Differential Calc</t>
        </is>
      </c>
      <c r="K277" t="inlineStr">
        <is>
          <t>AMU-101-01 Theory 1: Diatonic Harmony</t>
        </is>
      </c>
      <c r="L277" t="inlineStr">
        <is>
          <t>PSY-100-04 Intro to Psychology</t>
        </is>
      </c>
      <c r="Q277" t="n">
        <v>90</v>
      </c>
    </row>
    <row r="278" ht="12.75" customHeight="1">
      <c r="A278" t="n">
        <v>2445958</v>
      </c>
      <c r="B278" t="inlineStr">
        <is>
          <t>*AST-051-01 Intro to Astronomy</t>
        </is>
      </c>
      <c r="C278" t="inlineStr">
        <is>
          <t>AST-051L-02 Intro to Astronomy Lab</t>
        </is>
      </c>
      <c r="D278" t="inlineStr">
        <is>
          <t>FYI-100-17 King Arthur &amp; 21st Century</t>
        </is>
      </c>
      <c r="E278" t="inlineStr">
        <is>
          <t>PSC-111-01 Intro to US Politics</t>
        </is>
      </c>
      <c r="I278" t="n">
        <v>85</v>
      </c>
      <c r="J278" t="inlineStr">
        <is>
          <t>FYI-100-14 Unmasking the Culture Industry</t>
        </is>
      </c>
      <c r="K278" t="inlineStr">
        <is>
          <t>PSC-111-01 Intro to US Politics</t>
        </is>
      </c>
      <c r="L278" t="inlineStr">
        <is>
          <t>SOC-100-01 Intro to Sociology</t>
        </is>
      </c>
      <c r="Q278" t="n">
        <v>62</v>
      </c>
    </row>
    <row r="279" ht="12.75" customHeight="1">
      <c r="A279" t="n">
        <v>2221432</v>
      </c>
      <c r="B279" t="inlineStr">
        <is>
          <t>ECO-101-01 Introduction to Economics</t>
        </is>
      </c>
      <c r="C279" t="inlineStr">
        <is>
          <t>FYI-100-08 First-Person Singular</t>
        </is>
      </c>
      <c r="D279" t="inlineStr">
        <is>
          <t>MTH-110-02 Calculus 1: Differential Calc</t>
        </is>
      </c>
      <c r="I279" t="n">
        <v>110.5</v>
      </c>
      <c r="J279" t="inlineStr">
        <is>
          <t>MTH-110-05 Calculus 1: Differential Calc</t>
        </is>
      </c>
      <c r="K279" t="inlineStr">
        <is>
          <t>ECO-101-03 Introduction to Economics</t>
        </is>
      </c>
      <c r="L279" t="inlineStr">
        <is>
          <t>HST-246-01 Prehistory of Risk</t>
        </is>
      </c>
      <c r="Q279" t="n">
        <v>101.5</v>
      </c>
    </row>
    <row r="280" ht="12.75" customHeight="1">
      <c r="A280" t="n">
        <v>2113015</v>
      </c>
      <c r="B280" t="inlineStr">
        <is>
          <t>ECO-101-01 Introduction to Economics</t>
        </is>
      </c>
      <c r="C280" t="inlineStr">
        <is>
          <t>MTH-110-01 Calculus 1: Differential Calc</t>
        </is>
      </c>
      <c r="D280" t="inlineStr">
        <is>
          <t>PSC-113-01 Intro to Political Thought</t>
        </is>
      </c>
      <c r="I280" t="n">
        <v>110</v>
      </c>
      <c r="J280" t="inlineStr">
        <is>
          <t>MTH-110-05 Calculus 1: Differential Calc</t>
        </is>
      </c>
      <c r="K280" t="inlineStr">
        <is>
          <t>FYI-100-13 Media FARCE</t>
        </is>
      </c>
      <c r="L280" t="inlineStr">
        <is>
          <t>ECO-101-04 Introduction to Economics</t>
        </is>
      </c>
      <c r="Q280" t="n">
        <v>89</v>
      </c>
    </row>
    <row r="281" ht="12.75" customHeight="1">
      <c r="A281" t="n">
        <v>2112408</v>
      </c>
      <c r="B281" t="inlineStr">
        <is>
          <t>*ENS-100-01 Intro to Environ Studies W/Lab</t>
        </is>
      </c>
      <c r="C281" t="inlineStr">
        <is>
          <t>ENS-100L-02 Intro to Environ Studies Lab</t>
        </is>
      </c>
      <c r="D281" t="inlineStr">
        <is>
          <t>FYI-100-02 Humans &amp; Nonhumans</t>
        </is>
      </c>
      <c r="E281" t="inlineStr">
        <is>
          <t>*PHY-110-01 Physics/Life Sciences 1 w/Lab</t>
        </is>
      </c>
      <c r="F281" t="inlineStr">
        <is>
          <t>PHY-110L-02 Physics/Life Sciences 1 Lab</t>
        </is>
      </c>
      <c r="I281" t="n">
        <v>52</v>
      </c>
      <c r="J281" t="inlineStr">
        <is>
          <t>*ENS-100-01 Intro to Environ Studies W/Lab</t>
        </is>
      </c>
      <c r="K281" t="inlineStr">
        <is>
          <t>ENS-100L-02 Intro to Environ Studies Lab</t>
        </is>
      </c>
      <c r="L281" t="inlineStr">
        <is>
          <t>HST-124-01 Monuments, Museums, &amp; Movies</t>
        </is>
      </c>
      <c r="M281" t="inlineStr">
        <is>
          <t>ECO-101-01 Introduction to Economics</t>
        </is>
      </c>
      <c r="Q281" t="n">
        <v>65</v>
      </c>
    </row>
    <row r="282" ht="12.75" customHeight="1">
      <c r="A282" t="n">
        <v>2113055</v>
      </c>
      <c r="B282" t="inlineStr">
        <is>
          <t>*ENS-100-01 Intro to Environ Studies W/Lab</t>
        </is>
      </c>
      <c r="C282" t="inlineStr">
        <is>
          <t>ENS-100L-02 Intro to Environ Studies Lab</t>
        </is>
      </c>
      <c r="D282" t="inlineStr">
        <is>
          <t>FYI-100-04 Performing Culture and Nation</t>
        </is>
      </c>
      <c r="E282" t="inlineStr">
        <is>
          <t>SPN-200-01 Intermediate Spanish 1</t>
        </is>
      </c>
      <c r="I282" t="n">
        <v>74</v>
      </c>
      <c r="J282" t="inlineStr">
        <is>
          <t>SPN-200-01 Intermediate Spanish 1</t>
        </is>
      </c>
      <c r="K282" t="inlineStr">
        <is>
          <t>*ENS-100-01 Intro to Environ Studies W/Lab</t>
        </is>
      </c>
      <c r="L282" t="inlineStr">
        <is>
          <t>ENS-100L-02 Intro to Environ Studies Lab</t>
        </is>
      </c>
      <c r="M282" t="inlineStr">
        <is>
          <t>FYI-100-10 Resources &amp; Env Justice</t>
        </is>
      </c>
      <c r="Q282" t="n">
        <v>53</v>
      </c>
    </row>
    <row r="283" ht="12.75" customHeight="1">
      <c r="A283" t="n">
        <v>2444541</v>
      </c>
      <c r="B283" t="inlineStr">
        <is>
          <t>ARB-100-01 Basic Arabic 1</t>
        </is>
      </c>
      <c r="C283" t="inlineStr">
        <is>
          <t>FYI-100-09 Radical Thinkers</t>
        </is>
      </c>
      <c r="D283" t="inlineStr">
        <is>
          <t>PSC-112-01 Intro Global Politics</t>
        </is>
      </c>
      <c r="I283" t="n">
        <v>45</v>
      </c>
      <c r="J283" t="inlineStr">
        <is>
          <t>ARB-100-01 Basic Arabic 1</t>
        </is>
      </c>
      <c r="K283" t="inlineStr">
        <is>
          <t>HST-109-01 A History of Sustainability</t>
        </is>
      </c>
      <c r="L283" t="inlineStr">
        <is>
          <t>PSC-112-01 Intro Global Politics</t>
        </is>
      </c>
      <c r="Q283" t="n">
        <v>37</v>
      </c>
    </row>
    <row r="284" ht="12.75" customHeight="1">
      <c r="A284" t="n">
        <v>2994291</v>
      </c>
      <c r="B284" t="inlineStr">
        <is>
          <t>*ENS-100-01 Intro to Environ Studies W/Lab</t>
        </is>
      </c>
      <c r="C284" t="inlineStr">
        <is>
          <t>ENS-100L-02 Intro to Environ Studies Lab</t>
        </is>
      </c>
      <c r="D284" t="inlineStr">
        <is>
          <t>FYI-100-14 Unmasking the Culture Industry</t>
        </is>
      </c>
      <c r="E284" t="inlineStr">
        <is>
          <t>MTH-110-02 Calculus 1: Differential Calc</t>
        </is>
      </c>
      <c r="I284" t="n">
        <v>65</v>
      </c>
      <c r="J284" t="inlineStr">
        <is>
          <t>MTH-110-05 Calculus 1: Differential Calc</t>
        </is>
      </c>
      <c r="K284" t="inlineStr">
        <is>
          <t>*ENS-100-01 Intro to Environ Studies W/Lab</t>
        </is>
      </c>
      <c r="L284" t="inlineStr">
        <is>
          <t>ENS-100L-02 Intro to Environ Studies Lab</t>
        </is>
      </c>
      <c r="M284" t="inlineStr">
        <is>
          <t>FYI-100-15 Music &amp; Politics</t>
        </is>
      </c>
      <c r="Q284" t="n">
        <v>81</v>
      </c>
    </row>
    <row r="285" ht="12.75" customHeight="1">
      <c r="A285" t="n">
        <v>2333892</v>
      </c>
      <c r="B285" t="inlineStr">
        <is>
          <t>*ESC-100-03 Exploring Engineering</t>
        </is>
      </c>
      <c r="C285" t="inlineStr">
        <is>
          <t>ESC-100L-06 Exploring Engineering Lab</t>
        </is>
      </c>
      <c r="D285" t="inlineStr">
        <is>
          <t>MTH-115H-01 Enriched Diff Vector Calculus</t>
        </is>
      </c>
      <c r="E285" t="inlineStr">
        <is>
          <t>PHY-100-01 First Year Seminar</t>
        </is>
      </c>
      <c r="I285" t="n">
        <v>111</v>
      </c>
      <c r="J285" t="inlineStr">
        <is>
          <t>MTH-115H-01 Enriched Diff Vector Calculus</t>
        </is>
      </c>
      <c r="K285" t="inlineStr">
        <is>
          <t>*ESC-100-01 Exploring Engineering</t>
        </is>
      </c>
      <c r="L285" t="inlineStr">
        <is>
          <t>ESC-100L-01 Exploring Engineering Lab</t>
        </is>
      </c>
      <c r="M285" t="inlineStr">
        <is>
          <t>FYI-100-05 Pursuing Happiness</t>
        </is>
      </c>
      <c r="Q285" t="n">
        <v>101</v>
      </c>
    </row>
    <row r="286" ht="12.75" customHeight="1">
      <c r="A286" t="n">
        <v>2445244</v>
      </c>
      <c r="B286" t="inlineStr">
        <is>
          <t>*ESC-100-07 Exploring Engineering</t>
        </is>
      </c>
      <c r="C286" t="inlineStr">
        <is>
          <t>ESC-100L-01 Exploring Engineering Lab</t>
        </is>
      </c>
      <c r="D286" t="inlineStr">
        <is>
          <t>MTH-105-02 Diff Calculus With Precal</t>
        </is>
      </c>
      <c r="E286" t="inlineStr">
        <is>
          <t>SPN-201-02 Intermediate Spanish 2</t>
        </is>
      </c>
      <c r="I286" t="n">
        <v>110</v>
      </c>
      <c r="J286" t="inlineStr">
        <is>
          <t>MTH-105-02 Diff Calculus With Precal</t>
        </is>
      </c>
      <c r="K286" t="inlineStr">
        <is>
          <t>*ESC-100-04 Exploring Engineering</t>
        </is>
      </c>
      <c r="L286" t="inlineStr">
        <is>
          <t>ESC-100L-04 Exploring Engineering Lab</t>
        </is>
      </c>
      <c r="M286" t="inlineStr">
        <is>
          <t>ANT-110-02 Intro to Cultural Anthropology</t>
        </is>
      </c>
      <c r="O286" t="inlineStr">
        <is>
          <t>SCH-001-01 Scholars Meeting</t>
        </is>
      </c>
      <c r="Q286" t="n">
        <v>85</v>
      </c>
    </row>
    <row r="287" ht="12.75" customHeight="1">
      <c r="A287" t="n">
        <v>2558005</v>
      </c>
      <c r="B287" t="inlineStr">
        <is>
          <t>CHM-110H-02 Honors Intro Chemistry W/Lab</t>
        </is>
      </c>
      <c r="C287" t="inlineStr">
        <is>
          <t>*ESC-100-02 Exploring Engineering</t>
        </is>
      </c>
      <c r="D287" t="inlineStr">
        <is>
          <t>ESC-100L-05 Exploring Engineering Lab</t>
        </is>
      </c>
      <c r="E287" t="inlineStr">
        <is>
          <t>MTH-113-04 Acc Single-Variable Calculus</t>
        </is>
      </c>
      <c r="I287" t="n">
        <v>110</v>
      </c>
      <c r="J287" t="inlineStr">
        <is>
          <t>MTH-113-04 Acc Single-Variable Calculus</t>
        </is>
      </c>
      <c r="K287" t="inlineStr">
        <is>
          <t>*ESC-100-07 Exploring Engineering</t>
        </is>
      </c>
      <c r="L287" t="inlineStr">
        <is>
          <t>ESC-100L-07 Exploring Engineering Lab</t>
        </is>
      </c>
      <c r="M287" t="inlineStr">
        <is>
          <t>CHM-110H-02 Honors Intro Chemistry W/Lab</t>
        </is>
      </c>
      <c r="Q287" t="n">
        <v>110</v>
      </c>
    </row>
    <row r="288" ht="12.75" customHeight="1">
      <c r="A288" t="n">
        <v>2559024</v>
      </c>
      <c r="B288" t="inlineStr">
        <is>
          <t>*ESC-100-02 Exploring Engineering</t>
        </is>
      </c>
      <c r="C288" t="inlineStr">
        <is>
          <t>ESC-100L-08 Exploring Engineering Lab</t>
        </is>
      </c>
      <c r="D288" t="inlineStr">
        <is>
          <t>MTH-110-03 Calculus 1: Differential Calc</t>
        </is>
      </c>
      <c r="E288" t="inlineStr">
        <is>
          <t>PHY-100-01 First Year Seminar</t>
        </is>
      </c>
      <c r="I288" t="n">
        <v>110</v>
      </c>
      <c r="J288" t="inlineStr">
        <is>
          <t>MTH-110-02 Calculus 1: Differential Calc</t>
        </is>
      </c>
      <c r="K288" t="inlineStr">
        <is>
          <t>*ESC-100-05 Exploring Engineering</t>
        </is>
      </c>
      <c r="L288" t="inlineStr">
        <is>
          <t>ESC-100L-05 Exploring Engineering Lab</t>
        </is>
      </c>
      <c r="M288" t="inlineStr">
        <is>
          <t>FYI-100-09 Radical Thinkers</t>
        </is>
      </c>
      <c r="Q288" t="n">
        <v>94</v>
      </c>
    </row>
    <row r="289" ht="12.75" customHeight="1">
      <c r="A289" t="n">
        <v>2558480</v>
      </c>
      <c r="B289" t="inlineStr">
        <is>
          <t>*ESC-100-01 Exploring Engineering</t>
        </is>
      </c>
      <c r="C289" t="inlineStr">
        <is>
          <t>ESC-100L-04 Exploring Engineering Lab</t>
        </is>
      </c>
      <c r="D289" t="inlineStr">
        <is>
          <t>FYI-100-10 Resources &amp; Env Justice</t>
        </is>
      </c>
      <c r="E289" t="inlineStr">
        <is>
          <t>MTH-110-03 Calculus 1: Differential Calc</t>
        </is>
      </c>
      <c r="I289" t="n">
        <v>110</v>
      </c>
      <c r="J289" t="inlineStr">
        <is>
          <t>MTH-110-02 Calculus 1: Differential Calc</t>
        </is>
      </c>
      <c r="K289" t="inlineStr">
        <is>
          <t>*ESC-100-04 Exploring Engineering</t>
        </is>
      </c>
      <c r="L289" t="inlineStr">
        <is>
          <t>ESC-100L-04 Exploring Engineering Lab</t>
        </is>
      </c>
      <c r="M289" t="inlineStr">
        <is>
          <t>FYI-100-12 Bodies in Performance</t>
        </is>
      </c>
      <c r="Q289" t="n">
        <v>101</v>
      </c>
    </row>
    <row r="290" ht="12.75" customHeight="1">
      <c r="A290" t="n">
        <v>2333392</v>
      </c>
      <c r="B290" t="inlineStr">
        <is>
          <t>*ESC-100-07 Exploring Engineering</t>
        </is>
      </c>
      <c r="C290" t="inlineStr">
        <is>
          <t>ESC-100L-05 Exploring Engineering Lab</t>
        </is>
      </c>
      <c r="D290" t="inlineStr">
        <is>
          <t>MTH-105-02 Diff Calculus With Precal</t>
        </is>
      </c>
      <c r="E290" t="inlineStr">
        <is>
          <t>SPN-200-02 Intermediate Spanish 1</t>
        </is>
      </c>
      <c r="I290" t="n">
        <v>75</v>
      </c>
      <c r="J290" t="inlineStr">
        <is>
          <t>MTH-105-02 Diff Calculus With Precal</t>
        </is>
      </c>
      <c r="K290" t="inlineStr">
        <is>
          <t>*ESC-100-06 Exploring Engineering</t>
        </is>
      </c>
      <c r="L290" t="inlineStr">
        <is>
          <t>ESC-100L-06 Exploring Engineering Lab</t>
        </is>
      </c>
      <c r="M290" t="inlineStr">
        <is>
          <t>LAT-101-02 Principles of Latin 1</t>
        </is>
      </c>
      <c r="Q290" t="n">
        <v>50</v>
      </c>
    </row>
    <row r="291" ht="12.75" customHeight="1">
      <c r="A291" t="n">
        <v>2993508</v>
      </c>
      <c r="B291" t="inlineStr">
        <is>
          <t>*ESC-100-04 Exploring Engineering</t>
        </is>
      </c>
      <c r="C291" t="inlineStr">
        <is>
          <t>ESC-100L-04 Exploring Engineering Lab</t>
        </is>
      </c>
      <c r="D291" t="inlineStr">
        <is>
          <t>FRN-200-01 Intermediate French 1</t>
        </is>
      </c>
      <c r="E291" t="inlineStr">
        <is>
          <t>MTH-110-04 Calculus 1: Differential Calc</t>
        </is>
      </c>
      <c r="I291" t="n">
        <v>110</v>
      </c>
      <c r="J291" t="inlineStr">
        <is>
          <t>MTH-110-05 Calculus 1: Differential Calc</t>
        </is>
      </c>
      <c r="K291" t="inlineStr">
        <is>
          <t>*ESC-100-02 Exploring Engineering</t>
        </is>
      </c>
      <c r="L291" t="inlineStr">
        <is>
          <t>ESC-100L-02 Exploring Engineering Lab</t>
        </is>
      </c>
      <c r="M291" t="inlineStr">
        <is>
          <t>FRN-200-01 Intermediate French 1</t>
        </is>
      </c>
      <c r="Q291" t="n">
        <v>110</v>
      </c>
    </row>
    <row r="292" ht="12.75" customHeight="1">
      <c r="A292" t="n">
        <v>2412643</v>
      </c>
      <c r="B292" t="inlineStr">
        <is>
          <t>*ESC-100-05 Exploring Engineering</t>
        </is>
      </c>
      <c r="C292" t="inlineStr">
        <is>
          <t>ESC-100L-03 Exploring Engineering Lab</t>
        </is>
      </c>
      <c r="D292" t="inlineStr">
        <is>
          <t>MTH-113-04 Acc Single-Variable Calculus</t>
        </is>
      </c>
      <c r="E292" t="inlineStr">
        <is>
          <t>SPN-200-01 Intermediate Spanish 1</t>
        </is>
      </c>
      <c r="I292" t="n">
        <v>110</v>
      </c>
      <c r="J292" t="inlineStr">
        <is>
          <t>MTH-113-02 Acc Single-Variable Calculus</t>
        </is>
      </c>
      <c r="K292" t="inlineStr">
        <is>
          <t>*ESC-100-06 Exploring Engineering</t>
        </is>
      </c>
      <c r="L292" t="inlineStr">
        <is>
          <t>ESC-100L-06 Exploring Engineering Lab</t>
        </is>
      </c>
      <c r="M292" t="inlineStr">
        <is>
          <t>SPN-200-02 Intermediate Spanish 1</t>
        </is>
      </c>
      <c r="Q292" t="n">
        <v>110</v>
      </c>
    </row>
    <row r="293" ht="12.75" customHeight="1">
      <c r="A293" t="n">
        <v>2444381</v>
      </c>
      <c r="B293" t="inlineStr">
        <is>
          <t>*CHM-101-03 Intro Chemistry 1 w/Lab</t>
        </is>
      </c>
      <c r="C293" t="inlineStr">
        <is>
          <t>CHM-101L-02 Intro Chemistry 1 Lab</t>
        </is>
      </c>
      <c r="D293" t="inlineStr">
        <is>
          <t>GER-100-01 Basic German 1</t>
        </is>
      </c>
      <c r="E293" t="inlineStr">
        <is>
          <t>MTH-113-01 Acc Single-Variable Calculus</t>
        </is>
      </c>
      <c r="I293" t="n">
        <v>85</v>
      </c>
      <c r="J293" t="inlineStr">
        <is>
          <t>MTH-113-01 Acc Single-Variable Calculus</t>
        </is>
      </c>
      <c r="K293" t="inlineStr">
        <is>
          <t>*CHM-101-01 Intro Chemistry 1 w/Lab</t>
        </is>
      </c>
      <c r="L293" t="inlineStr">
        <is>
          <t>CHM-101L-05 Intro Chemistry 1 Lab</t>
        </is>
      </c>
      <c r="M293" t="inlineStr">
        <is>
          <t>GER-100-02 Basic German 1</t>
        </is>
      </c>
      <c r="Q293" t="n">
        <v>85</v>
      </c>
    </row>
    <row r="294" ht="12.75" customHeight="1">
      <c r="A294" t="n">
        <v>2445544</v>
      </c>
      <c r="B294" t="inlineStr">
        <is>
          <t>FYI-100-08 First-Person Singular</t>
        </is>
      </c>
      <c r="C294" t="inlineStr">
        <is>
          <t>MTH-110-02 Calculus 1: Differential Calc</t>
        </is>
      </c>
      <c r="D294" t="inlineStr">
        <is>
          <t>SPN-200-01 Intermediate Spanish 1</t>
        </is>
      </c>
      <c r="I294" t="n">
        <v>41</v>
      </c>
      <c r="J294" t="inlineStr">
        <is>
          <t>MTH-110-04 Calculus 1: Differential Calc</t>
        </is>
      </c>
      <c r="K294" t="inlineStr">
        <is>
          <t>CHM-110H-01 Honors Intro Chemistry W/Lab</t>
        </is>
      </c>
      <c r="L294" t="inlineStr">
        <is>
          <t>SPN-200-02 Intermediate Spanish 1</t>
        </is>
      </c>
      <c r="Q294" t="n">
        <v>61</v>
      </c>
    </row>
    <row r="295" ht="12.75" customHeight="1">
      <c r="A295" t="n">
        <v>2113145</v>
      </c>
      <c r="B295" t="inlineStr">
        <is>
          <t>ANT-110-02 Intro to Cultural Anthropology</t>
        </is>
      </c>
      <c r="C295" t="inlineStr">
        <is>
          <t>ECO-101-03 Introduction to Economics</t>
        </is>
      </c>
      <c r="D295" t="inlineStr">
        <is>
          <t>FYI-100-07 Reason, Passion: Ancient World</t>
        </is>
      </c>
      <c r="I295" t="n">
        <v>86</v>
      </c>
      <c r="J295" t="inlineStr">
        <is>
          <t>AAH-222-01 History of Photography</t>
        </is>
      </c>
      <c r="K295" t="inlineStr">
        <is>
          <t>ECO-101-04 Introduction to Economics</t>
        </is>
      </c>
      <c r="L295" t="inlineStr">
        <is>
          <t>ANT-110-01 Intro to Cultural Anthropology</t>
        </is>
      </c>
      <c r="Q295" t="n">
        <v>85</v>
      </c>
    </row>
    <row r="296" ht="12.75" customHeight="1">
      <c r="A296" t="n">
        <v>2882102</v>
      </c>
      <c r="B296" t="inlineStr">
        <is>
          <t>ECO-101-03 Introduction to Economics</t>
        </is>
      </c>
      <c r="C296" t="inlineStr">
        <is>
          <t>FYI-100-04 Performing Culture and Nation</t>
        </is>
      </c>
      <c r="D296" t="inlineStr">
        <is>
          <t>PSC-111-01 Intro to US Politics</t>
        </is>
      </c>
      <c r="I296" t="n">
        <v>110</v>
      </c>
      <c r="J296" t="inlineStr">
        <is>
          <t>FYI-100-01 Nostalgia &amp; Longing</t>
        </is>
      </c>
      <c r="K296" t="inlineStr">
        <is>
          <t>ECO-101-01 Introduction to Economics</t>
        </is>
      </c>
      <c r="L296" t="inlineStr">
        <is>
          <t>SOC-100-01 Intro to Sociology</t>
        </is>
      </c>
      <c r="Q296" t="n">
        <v>101</v>
      </c>
    </row>
    <row r="297" ht="12.75" customHeight="1">
      <c r="A297" t="n">
        <v>2444482</v>
      </c>
      <c r="B297" t="inlineStr">
        <is>
          <t>ECO-101-04 Introduction to Economics</t>
        </is>
      </c>
      <c r="C297" t="inlineStr">
        <is>
          <t>PSC-112-01 Intro Global Politics</t>
        </is>
      </c>
      <c r="D297" t="inlineStr">
        <is>
          <t>SOC-100-02 Intro to Sociology</t>
        </is>
      </c>
      <c r="I297" t="n">
        <v>123</v>
      </c>
      <c r="J297" t="inlineStr">
        <is>
          <t>ECO-101-01 Introduction to Economics</t>
        </is>
      </c>
      <c r="K297" t="inlineStr">
        <is>
          <t>ANT-227-01 Policing the Americas</t>
        </is>
      </c>
      <c r="L297" t="inlineStr">
        <is>
          <t>PSC-112-01 Intro Global Politics</t>
        </is>
      </c>
      <c r="Q297" t="n">
        <v>87</v>
      </c>
    </row>
    <row r="298" ht="12.75" customHeight="1">
      <c r="A298" t="n">
        <v>2559434</v>
      </c>
      <c r="B298" t="inlineStr">
        <is>
          <t>AMU-101-01 Theory 1: Diatonic Harmony</t>
        </is>
      </c>
      <c r="C298" t="inlineStr">
        <is>
          <t>ATH-102-01 Introduction to Theatre</t>
        </is>
      </c>
      <c r="D298" t="inlineStr">
        <is>
          <t>MTH-115H-01 Enriched Diff Vector Calculus</t>
        </is>
      </c>
      <c r="I298" t="n">
        <v>65</v>
      </c>
      <c r="J298" t="inlineStr">
        <is>
          <t>MTH-115H-01 Enriched Diff Vector Calculus</t>
        </is>
      </c>
      <c r="K298" t="inlineStr">
        <is>
          <t>SPN-200-01 Intermediate Spanish 1</t>
        </is>
      </c>
      <c r="L298" t="inlineStr">
        <is>
          <t>AMU-101-01 Theory 1: Diatonic Harmony</t>
        </is>
      </c>
      <c r="Q298" t="n">
        <v>52</v>
      </c>
    </row>
    <row r="299" ht="12.75" customHeight="1">
      <c r="A299" t="n">
        <v>2378542</v>
      </c>
      <c r="B299" t="inlineStr">
        <is>
          <t>*ESC-100-01 Exploring Engineering</t>
        </is>
      </c>
      <c r="C299" t="inlineStr">
        <is>
          <t>ESC-100L-08 Exploring Engineering Lab</t>
        </is>
      </c>
      <c r="D299" t="inlineStr">
        <is>
          <t>MTH-105-02 Diff Calculus With Precal</t>
        </is>
      </c>
      <c r="E299" t="inlineStr">
        <is>
          <t>SPN-200-02 Intermediate Spanish 1</t>
        </is>
      </c>
      <c r="I299" t="n">
        <v>49</v>
      </c>
      <c r="J299" t="inlineStr">
        <is>
          <t>MTH-105-02 Diff Calculus With Precal</t>
        </is>
      </c>
      <c r="K299" t="inlineStr">
        <is>
          <t>*ESC-100-02 Exploring Engineering</t>
        </is>
      </c>
      <c r="L299" t="inlineStr">
        <is>
          <t>ESC-100L-02 Exploring Engineering Lab</t>
        </is>
      </c>
      <c r="M299" t="inlineStr">
        <is>
          <t>SPN-200-02 Intermediate Spanish 1</t>
        </is>
      </c>
      <c r="Q299" t="n">
        <v>49</v>
      </c>
    </row>
    <row r="300" ht="12.75" customHeight="1">
      <c r="A300" t="n">
        <v>2113290</v>
      </c>
      <c r="B300" t="inlineStr">
        <is>
          <t>*CHM-101-03 Intro Chemistry 1 w/Lab</t>
        </is>
      </c>
      <c r="C300" t="inlineStr">
        <is>
          <t>CHM-101L-03 Intro Chemistry 1 Lab</t>
        </is>
      </c>
      <c r="D300" t="inlineStr">
        <is>
          <t>*ESC-100-07 Exploring Engineering</t>
        </is>
      </c>
      <c r="E300" t="inlineStr">
        <is>
          <t>ESC-100L-06 Exploring Engineering Lab</t>
        </is>
      </c>
      <c r="F300" t="inlineStr">
        <is>
          <t>MTH-113-02 Acc Single-Variable Calculus</t>
        </is>
      </c>
      <c r="I300" t="n">
        <v>101</v>
      </c>
      <c r="J300" t="inlineStr">
        <is>
          <t>MTH-113-04 Acc Single-Variable Calculus</t>
        </is>
      </c>
      <c r="K300" t="inlineStr">
        <is>
          <t>*ESC-100-06 Exploring Engineering</t>
        </is>
      </c>
      <c r="L300" t="inlineStr">
        <is>
          <t>ESC-100L-06 Exploring Engineering Lab</t>
        </is>
      </c>
      <c r="M300" t="inlineStr">
        <is>
          <t>FYI-100-02 Humans &amp; Nonhumans</t>
        </is>
      </c>
      <c r="Q300" t="n">
        <v>88</v>
      </c>
    </row>
    <row r="301" ht="12.75" customHeight="1">
      <c r="A301" t="n">
        <v>2558950</v>
      </c>
      <c r="B301" t="inlineStr">
        <is>
          <t>*ESC-100-05 Exploring Engineering</t>
        </is>
      </c>
      <c r="C301" t="inlineStr">
        <is>
          <t>ESC-100L-07 Exploring Engineering Lab</t>
        </is>
      </c>
      <c r="D301" t="inlineStr">
        <is>
          <t>FYI-100-08 First-Person Singular</t>
        </is>
      </c>
      <c r="E301" t="inlineStr">
        <is>
          <t>MTH-113-02 Acc Single-Variable Calculus</t>
        </is>
      </c>
      <c r="I301" t="n">
        <v>94</v>
      </c>
      <c r="J301" t="inlineStr">
        <is>
          <t>MTH-113-04 Acc Single-Variable Calculus</t>
        </is>
      </c>
      <c r="K301" t="inlineStr">
        <is>
          <t>*ESC-100-01 Exploring Engineering</t>
        </is>
      </c>
      <c r="L301" t="inlineStr">
        <is>
          <t>ESC-100L-01 Exploring Engineering Lab</t>
        </is>
      </c>
      <c r="M301" t="inlineStr">
        <is>
          <t>FYI-100-08 First-Person Singular</t>
        </is>
      </c>
      <c r="Q301" t="n">
        <v>94</v>
      </c>
    </row>
    <row r="302" ht="12.75" customHeight="1">
      <c r="A302" t="n">
        <v>2334323</v>
      </c>
      <c r="B302" t="inlineStr">
        <is>
          <t>CHN-100-02 Basic Chinese 1</t>
        </is>
      </c>
      <c r="C302" t="inlineStr">
        <is>
          <t>*ESC-100-03 Exploring Engineering</t>
        </is>
      </c>
      <c r="D302" t="inlineStr">
        <is>
          <t>ESC-100L-04 Exploring Engineering Lab</t>
        </is>
      </c>
      <c r="E302" t="inlineStr">
        <is>
          <t>MTH-110-05 Calculus 1: Differential Calc</t>
        </is>
      </c>
      <c r="F302" t="inlineStr">
        <is>
          <t>SCH-001-01 Scholars Meeting</t>
        </is>
      </c>
      <c r="I302" t="n">
        <v>110</v>
      </c>
      <c r="J302" t="inlineStr">
        <is>
          <t>MTH-110-03 Calculus 1: Differential Calc</t>
        </is>
      </c>
      <c r="K302" t="inlineStr">
        <is>
          <t>*ESC-100-02 Exploring Engineering</t>
        </is>
      </c>
      <c r="L302" t="inlineStr">
        <is>
          <t>ESC-100L-02 Exploring Engineering Lab</t>
        </is>
      </c>
      <c r="M302" t="inlineStr">
        <is>
          <t>CHM-110H-01 Honors Intro Chemistry W/Lab</t>
        </is>
      </c>
      <c r="O302" t="inlineStr">
        <is>
          <t>SCH-001-01 Scholars Meeting</t>
        </is>
      </c>
      <c r="Q302" t="n">
        <v>101</v>
      </c>
    </row>
    <row r="303" ht="12.75" customHeight="1">
      <c r="A303" t="n">
        <v>2113013</v>
      </c>
      <c r="B303" t="inlineStr">
        <is>
          <t>*ESC-100-01 Exploring Engineering</t>
        </is>
      </c>
      <c r="C303" t="inlineStr">
        <is>
          <t>ESC-100L-03 Exploring Engineering Lab</t>
        </is>
      </c>
      <c r="D303" t="inlineStr">
        <is>
          <t>FYI-100-11 Honoring Stories of Suffering</t>
        </is>
      </c>
      <c r="E303" t="inlineStr">
        <is>
          <t>MTH-113-02 Acc Single-Variable Calculus</t>
        </is>
      </c>
      <c r="I303" t="n">
        <v>101</v>
      </c>
      <c r="J303" t="inlineStr">
        <is>
          <t>MTH-113-04 Acc Single-Variable Calculus</t>
        </is>
      </c>
      <c r="K303" t="inlineStr">
        <is>
          <t>*ESC-100-01 Exploring Engineering</t>
        </is>
      </c>
      <c r="L303" t="inlineStr">
        <is>
          <t>ESC-100L-01 Exploring Engineering Lab</t>
        </is>
      </c>
      <c r="M303" t="inlineStr">
        <is>
          <t>CHM-110H-02 Honors Intro Chemistry W/Lab</t>
        </is>
      </c>
      <c r="Q303" t="n">
        <v>101</v>
      </c>
    </row>
    <row r="304" ht="12.75" customHeight="1">
      <c r="A304" t="n">
        <v>2112831</v>
      </c>
      <c r="B304" t="inlineStr">
        <is>
          <t>*CHM-101-03 Intro Chemistry 1 w/Lab</t>
        </is>
      </c>
      <c r="C304" t="inlineStr">
        <is>
          <t>CHM-101L-04 Intro Chemistry 1 Lab</t>
        </is>
      </c>
      <c r="D304" t="inlineStr">
        <is>
          <t>*ESC-100-01 Exploring Engineering</t>
        </is>
      </c>
      <c r="E304" t="inlineStr">
        <is>
          <t>ESC-100L-01 Exploring Engineering Lab</t>
        </is>
      </c>
      <c r="F304" t="inlineStr">
        <is>
          <t>MTH-113-02 Acc Single-Variable Calculus</t>
        </is>
      </c>
      <c r="G304" t="inlineStr">
        <is>
          <t>SCH-001-01 Scholars Meeting</t>
        </is>
      </c>
      <c r="I304" t="n">
        <v>110</v>
      </c>
      <c r="J304" t="inlineStr">
        <is>
          <t>MTH-113-04 Acc Single-Variable Calculus</t>
        </is>
      </c>
      <c r="K304" t="inlineStr">
        <is>
          <t>*ESC-100-01 Exploring Engineering</t>
        </is>
      </c>
      <c r="L304" t="inlineStr">
        <is>
          <t>ESC-100L-01 Exploring Engineering Lab</t>
        </is>
      </c>
      <c r="M304" t="inlineStr">
        <is>
          <t>*CHM-101-03 Intro Chemistry 1 w/Lab</t>
        </is>
      </c>
      <c r="N304" t="inlineStr">
        <is>
          <t>CHM-101L-02 Intro Chemistry 1 Lab</t>
        </is>
      </c>
      <c r="O304" t="inlineStr">
        <is>
          <t>SCH-001-01 Scholars Meeting</t>
        </is>
      </c>
      <c r="Q304" t="n">
        <v>110</v>
      </c>
    </row>
    <row r="305" ht="12.75" customHeight="1">
      <c r="A305" t="n">
        <v>2994591</v>
      </c>
      <c r="B305" t="inlineStr">
        <is>
          <t>*CHM-101-03 Intro Chemistry 1 w/Lab</t>
        </is>
      </c>
      <c r="C305" t="inlineStr">
        <is>
          <t>CHM-101L-05 Intro Chemistry 1 Lab</t>
        </is>
      </c>
      <c r="D305" t="inlineStr">
        <is>
          <t>*ESC-100-05 Exploring Engineering</t>
        </is>
      </c>
      <c r="E305" t="inlineStr">
        <is>
          <t>ESC-100L-04 Exploring Engineering Lab</t>
        </is>
      </c>
      <c r="F305" t="inlineStr">
        <is>
          <t>MTH-113-02 Acc Single-Variable Calculus</t>
        </is>
      </c>
      <c r="G305" t="inlineStr">
        <is>
          <t>SCH-001-01 Scholars Meeting</t>
        </is>
      </c>
      <c r="I305" t="n">
        <v>110</v>
      </c>
      <c r="J305" t="inlineStr">
        <is>
          <t>MTH-113-04 Acc Single-Variable Calculus</t>
        </is>
      </c>
      <c r="K305" t="inlineStr">
        <is>
          <t>*ESC-100-08 Exploring Engineering</t>
        </is>
      </c>
      <c r="L305" t="inlineStr">
        <is>
          <t>ESC-100L-08 Exploring Engineering Lab</t>
        </is>
      </c>
      <c r="M305" t="inlineStr">
        <is>
          <t>AMU-100-01 Elements of Music Theory</t>
        </is>
      </c>
      <c r="O305" t="inlineStr">
        <is>
          <t>SCH-001-01 Scholars Meeting</t>
        </is>
      </c>
      <c r="Q305" t="n">
        <v>85</v>
      </c>
    </row>
    <row r="306" ht="12.75" customHeight="1">
      <c r="A306" t="n">
        <v>2559425</v>
      </c>
      <c r="B306" t="inlineStr">
        <is>
          <t>*ESC-100-03 Exploring Engineering</t>
        </is>
      </c>
      <c r="C306" t="inlineStr">
        <is>
          <t>ESC-100L-03 Exploring Engineering Lab</t>
        </is>
      </c>
      <c r="D306" t="inlineStr">
        <is>
          <t>FYI-100-07 Reason, Passion: Ancient World</t>
        </is>
      </c>
      <c r="E306" t="inlineStr">
        <is>
          <t>MTH-110-03 Calculus 1: Differential Calc</t>
        </is>
      </c>
      <c r="I306" t="n">
        <v>86</v>
      </c>
      <c r="J306" t="inlineStr">
        <is>
          <t>MTH-110-02 Calculus 1: Differential Calc</t>
        </is>
      </c>
      <c r="K306" t="inlineStr">
        <is>
          <t>*ESC-100-02 Exploring Engineering</t>
        </is>
      </c>
      <c r="L306" t="inlineStr">
        <is>
          <t>ESC-100L-02 Exploring Engineering Lab</t>
        </is>
      </c>
      <c r="M306" t="inlineStr">
        <is>
          <t>FYI-100-06 The Rules of Madness</t>
        </is>
      </c>
      <c r="Q306" t="n">
        <v>94</v>
      </c>
    </row>
    <row r="307" ht="12.75" customHeight="1">
      <c r="A307" t="n">
        <v>2444943</v>
      </c>
      <c r="B307" t="inlineStr">
        <is>
          <t>*CHM-101-03 Intro Chemistry 1 w/Lab</t>
        </is>
      </c>
      <c r="C307" t="inlineStr">
        <is>
          <t>CHM-101L-05 Intro Chemistry 1 Lab</t>
        </is>
      </c>
      <c r="D307" t="inlineStr">
        <is>
          <t>FYI-100-17 King Arthur &amp; 21st Century</t>
        </is>
      </c>
      <c r="E307" t="inlineStr">
        <is>
          <t>MTH-113-01 Acc Single-Variable Calculus</t>
        </is>
      </c>
      <c r="I307" t="n">
        <v>94</v>
      </c>
      <c r="J307" t="inlineStr">
        <is>
          <t>MTH-113-02 Acc Single-Variable Calculus</t>
        </is>
      </c>
      <c r="K307" t="inlineStr">
        <is>
          <t>*BIO-104-01 Cell Foundations Life W /Lab</t>
        </is>
      </c>
      <c r="L307" t="inlineStr">
        <is>
          <t>BIO-104L-01 Cellular Foundations Life Lab</t>
        </is>
      </c>
      <c r="M307" t="inlineStr">
        <is>
          <t>FYI-100-07 Reason, Passion: Ancient World</t>
        </is>
      </c>
      <c r="Q307" t="n">
        <v>75</v>
      </c>
    </row>
    <row r="308" ht="12.75" customHeight="1">
      <c r="A308" t="n">
        <v>2448917</v>
      </c>
      <c r="B308" t="inlineStr">
        <is>
          <t>PSC-112-01 Intro Global Politics</t>
        </is>
      </c>
      <c r="C308" t="inlineStr">
        <is>
          <t>SOC-100-02 Intro to Sociology</t>
        </is>
      </c>
      <c r="D308" t="inlineStr">
        <is>
          <t>SPN-201-02 Intermediate Spanish 2</t>
        </is>
      </c>
      <c r="I308" t="n">
        <v>125</v>
      </c>
      <c r="J308" t="inlineStr">
        <is>
          <t>*BIO-103-01 Diversity of Life W/Lab</t>
        </is>
      </c>
      <c r="K308" t="inlineStr">
        <is>
          <t>BIO-103L-05 Diversity of Life Lab</t>
        </is>
      </c>
      <c r="L308" t="inlineStr">
        <is>
          <t>MTH-110-04 Calculus 1: Differential Calc</t>
        </is>
      </c>
      <c r="M308" t="inlineStr">
        <is>
          <t>SPN-201-01 Intermediate Spanish 2</t>
        </is>
      </c>
      <c r="Q308" t="n">
        <v>77</v>
      </c>
    </row>
    <row r="309" ht="12.75" customHeight="1">
      <c r="A309" t="n">
        <v>2882582</v>
      </c>
      <c r="B309" t="inlineStr">
        <is>
          <t>AMU-100-01 Elements of Music Theory</t>
        </is>
      </c>
      <c r="C309" t="inlineStr">
        <is>
          <t>*BIO-103-02 Diversity of Life W/Lab</t>
        </is>
      </c>
      <c r="D309" t="inlineStr">
        <is>
          <t>BIO-103L-05 Diversity of Life Lab</t>
        </is>
      </c>
      <c r="E309" t="inlineStr">
        <is>
          <t>MTH-110-02 Calculus 1: Differential Calc</t>
        </is>
      </c>
      <c r="I309" t="n">
        <v>83</v>
      </c>
      <c r="J309" t="inlineStr">
        <is>
          <t>MTH-110-01 Calculus 1: Differential Calc</t>
        </is>
      </c>
      <c r="K309" t="inlineStr">
        <is>
          <t>*BIO-103-02 Diversity of Life W/Lab</t>
        </is>
      </c>
      <c r="L309" t="inlineStr">
        <is>
          <t>BIO-103L-05 Diversity of Life Lab</t>
        </is>
      </c>
      <c r="M309" t="inlineStr">
        <is>
          <t>FYI-100-05 Pursuing Happiness</t>
        </is>
      </c>
      <c r="Q309" t="n">
        <v>83</v>
      </c>
    </row>
    <row r="310" ht="12.75" customHeight="1">
      <c r="A310" t="n">
        <v>2882849</v>
      </c>
      <c r="B310" t="inlineStr">
        <is>
          <t>*BIO-104-01 Cell Foundations Life W /Lab</t>
        </is>
      </c>
      <c r="C310" t="inlineStr">
        <is>
          <t>BIO-104L-03 Cellular Foundations Life Lab</t>
        </is>
      </c>
      <c r="D310" t="inlineStr">
        <is>
          <t>FYI-100-10 Resources &amp; Env Justice</t>
        </is>
      </c>
      <c r="E310" t="inlineStr">
        <is>
          <t>MTH-110-02 Calculus 1: Differential Calc</t>
        </is>
      </c>
      <c r="I310" t="n">
        <v>90</v>
      </c>
      <c r="J310" t="inlineStr">
        <is>
          <t>MTH-110-01 Calculus 1: Differential Calc</t>
        </is>
      </c>
      <c r="K310" t="inlineStr">
        <is>
          <t>*CHM-101-01 Intro Chemistry 1 w/Lab</t>
        </is>
      </c>
      <c r="L310" t="inlineStr">
        <is>
          <t>CHM-101L-05 Intro Chemistry 1 Lab</t>
        </is>
      </c>
      <c r="M310" t="inlineStr">
        <is>
          <t>FYI-100-10 Resources &amp; Env Justice</t>
        </is>
      </c>
      <c r="Q310" t="n">
        <v>66</v>
      </c>
    </row>
    <row r="311" ht="12.75" customHeight="1">
      <c r="A311" t="n">
        <v>2444493</v>
      </c>
      <c r="B311" t="inlineStr">
        <is>
          <t>MTH-110-01 Calculus 1: Differential Calc</t>
        </is>
      </c>
      <c r="C311" t="inlineStr">
        <is>
          <t>SOC-100-01 Intro to Sociology</t>
        </is>
      </c>
      <c r="D311" t="inlineStr">
        <is>
          <t>SPN-203-01 Advanced Spanish</t>
        </is>
      </c>
      <c r="I311" t="n">
        <v>110</v>
      </c>
      <c r="J311" t="inlineStr">
        <is>
          <t>MTH-110-04 Calculus 1: Differential Calc</t>
        </is>
      </c>
      <c r="K311" t="inlineStr">
        <is>
          <t>SPN-203-01 Advanced Spanish</t>
        </is>
      </c>
      <c r="L311" t="inlineStr">
        <is>
          <t>*BIO-103-02 Diversity of Life W/Lab</t>
        </is>
      </c>
      <c r="M311" t="inlineStr">
        <is>
          <t>BIO-103L-05 Diversity of Life Lab</t>
        </is>
      </c>
      <c r="Q311" t="n">
        <v>70</v>
      </c>
    </row>
    <row r="312" ht="12.75" customHeight="1">
      <c r="A312" t="n">
        <v>2881032</v>
      </c>
      <c r="B312" t="inlineStr">
        <is>
          <t>*AST-051-01 Intro to Astronomy</t>
        </is>
      </c>
      <c r="C312" t="inlineStr">
        <is>
          <t>AST-051L-03 Intro to Astronomy Lab</t>
        </is>
      </c>
      <c r="D312" t="inlineStr">
        <is>
          <t>MTH-110-02 Calculus 1: Differential Calc</t>
        </is>
      </c>
      <c r="E312" t="inlineStr">
        <is>
          <t>PHY-100-01 First Year Seminar</t>
        </is>
      </c>
      <c r="I312" t="n">
        <v>94</v>
      </c>
      <c r="J312" t="inlineStr">
        <is>
          <t>MTH-110-01 Calculus 1: Differential Calc</t>
        </is>
      </c>
      <c r="K312" t="inlineStr">
        <is>
          <t>PHY-100-01 First Year Seminar</t>
        </is>
      </c>
      <c r="L312" t="inlineStr">
        <is>
          <t>FYI-100-07 Reason, Passion: Ancient World</t>
        </is>
      </c>
      <c r="Q312" t="n">
        <v>46</v>
      </c>
    </row>
    <row r="313" ht="12.75" customHeight="1">
      <c r="A313" t="n">
        <v>2444194</v>
      </c>
      <c r="B313" t="inlineStr">
        <is>
          <t>FYI-100-09 Radical Thinkers</t>
        </is>
      </c>
      <c r="C313" t="inlineStr">
        <is>
          <t>MLT-260-01 Vampire As Other E Eur/Am Cult</t>
        </is>
      </c>
      <c r="D313" t="inlineStr">
        <is>
          <t>PSY-100-01 Intro to Psychology</t>
        </is>
      </c>
      <c r="I313" t="n">
        <v>81</v>
      </c>
      <c r="J313" t="inlineStr">
        <is>
          <t>PHY-100-01 First Year Seminar</t>
        </is>
      </c>
      <c r="K313" t="inlineStr">
        <is>
          <t>MLT-260-01 Vampire As Other E Eur/Am Cult</t>
        </is>
      </c>
      <c r="L313" t="inlineStr">
        <is>
          <t>FYI-100-15 Music &amp; Politics</t>
        </is>
      </c>
      <c r="Q313" t="n">
        <v>45</v>
      </c>
    </row>
    <row r="314" ht="12.75" customHeight="1">
      <c r="A314" t="n">
        <v>2334041</v>
      </c>
      <c r="B314" t="inlineStr">
        <is>
          <t>EGL-111-01 Intro to Creative Writing</t>
        </is>
      </c>
      <c r="C314" t="inlineStr">
        <is>
          <t>FYI-100-17 King Arthur &amp; 21st Century</t>
        </is>
      </c>
      <c r="D314" t="inlineStr">
        <is>
          <t>PSY-100-02 Intro to Psychology</t>
        </is>
      </c>
      <c r="I314" t="n">
        <v>85</v>
      </c>
      <c r="J314" t="inlineStr">
        <is>
          <t>FYI-100-01 Nostalgia &amp; Longing</t>
        </is>
      </c>
      <c r="K314" t="inlineStr">
        <is>
          <t>*GEO-110-01 Intro to Phys Geology w/lab</t>
        </is>
      </c>
      <c r="L314" t="inlineStr">
        <is>
          <t>GEO-110L-01 Intro to Physical Geology Lab</t>
        </is>
      </c>
      <c r="M314" t="inlineStr">
        <is>
          <t>PSY-100-01 Intro to Psychology</t>
        </is>
      </c>
      <c r="Q314" t="n">
        <v>101</v>
      </c>
    </row>
    <row r="315" ht="12.75" customHeight="1">
      <c r="A315" t="n">
        <v>2221502</v>
      </c>
      <c r="B315" t="inlineStr">
        <is>
          <t>ECO-101-02 Introduction to Economics</t>
        </is>
      </c>
      <c r="C315" t="inlineStr">
        <is>
          <t>MTH-110-02 Calculus 1: Differential Calc</t>
        </is>
      </c>
      <c r="D315" t="inlineStr">
        <is>
          <t>SPN-200-01 Intermediate Spanish 1</t>
        </is>
      </c>
      <c r="I315" t="n">
        <v>74</v>
      </c>
      <c r="J315" t="inlineStr">
        <is>
          <t>MTH-110-03 Calculus 1: Differential Calc</t>
        </is>
      </c>
      <c r="K315" t="inlineStr">
        <is>
          <t>SPN-200-02 Intermediate Spanish 1</t>
        </is>
      </c>
      <c r="L315" t="inlineStr">
        <is>
          <t>ECO-101-02 Introduction to Economics</t>
        </is>
      </c>
      <c r="Q315" t="n">
        <v>74</v>
      </c>
    </row>
    <row r="316" ht="12.75" customHeight="1">
      <c r="A316" t="n">
        <v>2889928</v>
      </c>
      <c r="B316" t="inlineStr">
        <is>
          <t>AAH-115-01 Leonardo da Vinci</t>
        </is>
      </c>
      <c r="C316" t="inlineStr">
        <is>
          <t>EGL-102-01 Intro to Study of Lit: Drama</t>
        </is>
      </c>
      <c r="D316" t="inlineStr">
        <is>
          <t>FYI-100-02 Humans &amp; Nonhumans</t>
        </is>
      </c>
      <c r="I316" t="n">
        <v>52</v>
      </c>
      <c r="J316" t="inlineStr">
        <is>
          <t>EGL-101-04 Intro to Study of Lit: Fiction</t>
        </is>
      </c>
      <c r="K316" t="inlineStr">
        <is>
          <t>FYI-100-02 Humans &amp; Nonhumans</t>
        </is>
      </c>
      <c r="L316" t="inlineStr">
        <is>
          <t>AAH-222-01 History of Photography</t>
        </is>
      </c>
      <c r="Q316" t="n">
        <v>88</v>
      </c>
    </row>
    <row r="317" ht="12.75" customHeight="1">
      <c r="A317" t="n">
        <v>2994598</v>
      </c>
      <c r="B317" t="inlineStr">
        <is>
          <t>*AST-051-01 Intro to Astronomy</t>
        </is>
      </c>
      <c r="C317" t="inlineStr">
        <is>
          <t>AST-051L-03 Intro to Astronomy Lab</t>
        </is>
      </c>
      <c r="D317" t="inlineStr">
        <is>
          <t>CHM-110H-01 Honors Intro Chemistry W/Lab</t>
        </is>
      </c>
      <c r="E317" t="inlineStr">
        <is>
          <t>MTH-115H-01 Enriched Diff Vector Calculus</t>
        </is>
      </c>
      <c r="F317" t="inlineStr">
        <is>
          <t>SCH-001-01 Scholars Meeting</t>
        </is>
      </c>
      <c r="I317" t="n">
        <v>110</v>
      </c>
      <c r="J317" t="inlineStr">
        <is>
          <t>MTH-115H-01 Enriched Diff Vector Calculus</t>
        </is>
      </c>
      <c r="K317" t="inlineStr">
        <is>
          <t>PHY-100-01 First Year Seminar</t>
        </is>
      </c>
      <c r="L317" t="inlineStr">
        <is>
          <t>AMU-100-01 Elements of Music Theory</t>
        </is>
      </c>
      <c r="O317" t="inlineStr">
        <is>
          <t>SCH-001-01 Scholars Meeting</t>
        </is>
      </c>
      <c r="Q317" t="n">
        <v>78</v>
      </c>
    </row>
    <row r="318" ht="12.75" customHeight="1">
      <c r="A318" t="n">
        <v>2881404</v>
      </c>
      <c r="B318" t="inlineStr">
        <is>
          <t>FYI-100-14 Unmasking the Culture Industry</t>
        </is>
      </c>
      <c r="C318" t="inlineStr">
        <is>
          <t>MTH-110-02 Calculus 1: Differential Calc</t>
        </is>
      </c>
      <c r="D318" t="inlineStr">
        <is>
          <t>PHY-100-01 First Year Seminar</t>
        </is>
      </c>
      <c r="I318" t="n">
        <v>85</v>
      </c>
      <c r="J318" t="inlineStr">
        <is>
          <t>MTH-110-01 Calculus 1: Differential Calc</t>
        </is>
      </c>
      <c r="K318" t="inlineStr">
        <is>
          <t>PHY-100-01 First Year Seminar</t>
        </is>
      </c>
      <c r="L318" t="inlineStr">
        <is>
          <t>FYI-100-08 First-Person Singular</t>
        </is>
      </c>
      <c r="Q318" t="n">
        <v>89</v>
      </c>
    </row>
    <row r="319" ht="12.75" customHeight="1">
      <c r="A319" t="n">
        <v>2977619</v>
      </c>
      <c r="B319" t="inlineStr">
        <is>
          <t>ECO-101-01 Introduction to Economics</t>
        </is>
      </c>
      <c r="C319" t="inlineStr">
        <is>
          <t>FYI-100-13 Media FARCE</t>
        </is>
      </c>
      <c r="D319" t="inlineStr">
        <is>
          <t>MTH-115H-01 Enriched Diff Vector Calculus</t>
        </is>
      </c>
      <c r="I319" t="n">
        <v>61</v>
      </c>
      <c r="J319" t="inlineStr">
        <is>
          <t>MTH-115H-01 Enriched Diff Vector Calculus</t>
        </is>
      </c>
      <c r="K319" t="inlineStr">
        <is>
          <t>AAH-115-01 Leonardo da Vinci</t>
        </is>
      </c>
      <c r="L319" t="inlineStr">
        <is>
          <t>ECO-101-02 Introduction to Economics</t>
        </is>
      </c>
      <c r="Q319" t="n">
        <v>61</v>
      </c>
    </row>
    <row r="320" ht="12.75" customHeight="1">
      <c r="A320" t="n">
        <v>2559145</v>
      </c>
      <c r="B320" t="inlineStr">
        <is>
          <t>*BIO-103-02 Diversity of Life W/Lab</t>
        </is>
      </c>
      <c r="C320" t="inlineStr">
        <is>
          <t>BIO-103L-02 Diversity of Life Lab</t>
        </is>
      </c>
      <c r="D320" t="inlineStr">
        <is>
          <t>FYI-100-09 Radical Thinkers</t>
        </is>
      </c>
      <c r="E320" t="inlineStr">
        <is>
          <t>RUS-100-01 Basic Russian 1</t>
        </is>
      </c>
      <c r="I320" t="n">
        <v>75</v>
      </c>
      <c r="J320" t="inlineStr">
        <is>
          <t>CHM-110H-02 Honors Intro Chemistry W/Lab</t>
        </is>
      </c>
      <c r="K320" t="inlineStr">
        <is>
          <t>RUS-100-01 Basic Russian 1</t>
        </is>
      </c>
      <c r="L320" t="inlineStr">
        <is>
          <t>FYI-100-11 Honoring Stories of Suffering</t>
        </is>
      </c>
      <c r="Q320" t="n">
        <v>30</v>
      </c>
    </row>
    <row r="321" ht="12.75" customHeight="1">
      <c r="A321" t="n">
        <v>2444438</v>
      </c>
      <c r="B321" t="inlineStr">
        <is>
          <t>*BIO-103-02 Diversity of Life W/Lab</t>
        </is>
      </c>
      <c r="C321" t="inlineStr">
        <is>
          <t>BIO-103L-03 Diversity of Life Lab</t>
        </is>
      </c>
      <c r="D321" t="inlineStr">
        <is>
          <t>EGL-100-01 Intro to Study of Lit: Poetry</t>
        </is>
      </c>
      <c r="E321" t="inlineStr">
        <is>
          <t>MTH-113-01 Acc Single-Variable Calculus</t>
        </is>
      </c>
      <c r="I321" t="n">
        <v>110</v>
      </c>
      <c r="J321" t="inlineStr">
        <is>
          <t>MTH-113-01 Acc Single-Variable Calculus</t>
        </is>
      </c>
      <c r="K321" t="inlineStr">
        <is>
          <t>*BIO-103-02 Diversity of Life W/Lab</t>
        </is>
      </c>
      <c r="L321" t="inlineStr">
        <is>
          <t>BIO-103L-05 Diversity of Life Lab</t>
        </is>
      </c>
      <c r="M321" t="inlineStr">
        <is>
          <t>FYI-100-15 Music &amp; Politics</t>
        </is>
      </c>
      <c r="Q321" t="n">
        <v>94</v>
      </c>
    </row>
    <row r="322" ht="12.75" customHeight="1">
      <c r="A322" t="n">
        <v>2992952</v>
      </c>
      <c r="B322" t="inlineStr">
        <is>
          <t>*BIO-104-01 Cell Foundations Life W /Lab</t>
        </is>
      </c>
      <c r="C322" t="inlineStr">
        <is>
          <t>BIO-104L-01 Cellular Foundations Life Lab</t>
        </is>
      </c>
      <c r="D322" t="inlineStr">
        <is>
          <t>*CHM-101-02 Intro Chemistry 1 w/Lab</t>
        </is>
      </c>
      <c r="E322" t="inlineStr">
        <is>
          <t>CHM-101L-04 Intro Chemistry 1 Lab</t>
        </is>
      </c>
      <c r="F322" t="inlineStr">
        <is>
          <t>SPN-201-01 Intermediate Spanish 2</t>
        </is>
      </c>
      <c r="I322" t="n">
        <v>101</v>
      </c>
      <c r="J322" t="inlineStr">
        <is>
          <t>*BIO-104-01 Cell Foundations Life W /Lab</t>
        </is>
      </c>
      <c r="K322" t="inlineStr">
        <is>
          <t>BIO-104L-01 Cellular Foundations Life Lab</t>
        </is>
      </c>
      <c r="L322" t="inlineStr">
        <is>
          <t>SPN-201-01 Intermediate Spanish 2</t>
        </is>
      </c>
      <c r="M322" t="inlineStr">
        <is>
          <t>FYI-100-08 First-Person Singular</t>
        </is>
      </c>
      <c r="Q322" t="n">
        <v>81</v>
      </c>
    </row>
    <row r="323" ht="12.75" customHeight="1">
      <c r="A323" t="n">
        <v>2558854</v>
      </c>
      <c r="B323" t="inlineStr">
        <is>
          <t>*BIO-103-01 Diversity of Life W/Lab</t>
        </is>
      </c>
      <c r="C323" t="inlineStr">
        <is>
          <t>BIO-103L-05 Diversity of Life Lab</t>
        </is>
      </c>
      <c r="D323" t="inlineStr">
        <is>
          <t>MTH-110-01 Calculus 1: Differential Calc</t>
        </is>
      </c>
      <c r="E323" t="inlineStr">
        <is>
          <t>SPN-201-01 Intermediate Spanish 2</t>
        </is>
      </c>
      <c r="I323" t="n">
        <v>74</v>
      </c>
      <c r="J323" t="inlineStr">
        <is>
          <t>MTH-110-01 Calculus 1: Differential Calc</t>
        </is>
      </c>
      <c r="K323" t="inlineStr">
        <is>
          <t>SPN-201-02 Intermediate Spanish 2</t>
        </is>
      </c>
      <c r="L323" t="inlineStr">
        <is>
          <t>*BIO-103-01 Diversity of Life W/Lab</t>
        </is>
      </c>
      <c r="M323" t="inlineStr">
        <is>
          <t>BIO-103L-04 Diversity of Life Lab</t>
        </is>
      </c>
      <c r="Q323" t="n">
        <v>74</v>
      </c>
    </row>
    <row r="324" ht="12.75" customHeight="1">
      <c r="A324" t="n">
        <v>2882218</v>
      </c>
      <c r="B324" t="inlineStr">
        <is>
          <t>*CHM-101-02 Intro Chemistry 1 w/Lab</t>
        </is>
      </c>
      <c r="C324" t="inlineStr">
        <is>
          <t>CHM-101L-04 Intro Chemistry 1 Lab</t>
        </is>
      </c>
      <c r="D324" t="inlineStr">
        <is>
          <t>MTH-110-01 Calculus 1: Differential Calc</t>
        </is>
      </c>
      <c r="E324" t="inlineStr">
        <is>
          <t>SPN-202-01 Intermediate Spanish 3</t>
        </is>
      </c>
      <c r="F324" t="inlineStr">
        <is>
          <t>SCH-001-01 Scholars Meeting</t>
        </is>
      </c>
      <c r="I324" t="n">
        <v>110</v>
      </c>
      <c r="J324" t="inlineStr">
        <is>
          <t>MTH-110-03 Calculus 1: Differential Calc</t>
        </is>
      </c>
      <c r="K324" t="inlineStr">
        <is>
          <t>SPN-202-01 Intermediate Spanish 3</t>
        </is>
      </c>
      <c r="L324" t="inlineStr">
        <is>
          <t>*BIO-104-01 Cell Foundations Life W /Lab</t>
        </is>
      </c>
      <c r="M324" t="inlineStr">
        <is>
          <t>BIO-104L-01 Cellular Foundations Life Lab</t>
        </is>
      </c>
      <c r="O324" t="inlineStr">
        <is>
          <t>SCH-001-01 Scholars Meeting</t>
        </is>
      </c>
      <c r="Q324" t="n">
        <v>41</v>
      </c>
    </row>
    <row r="325" ht="12.75" customHeight="1">
      <c r="A325" t="n">
        <v>2889820</v>
      </c>
      <c r="B325" t="inlineStr">
        <is>
          <t>GER-200-01 Intermediate German 1</t>
        </is>
      </c>
      <c r="C325" t="inlineStr">
        <is>
          <t>GRK-103-01 Greek Reading</t>
        </is>
      </c>
      <c r="D325" t="inlineStr">
        <is>
          <t>JPN-200-01 Intermediate Japanese 1</t>
        </is>
      </c>
      <c r="I325" t="n">
        <v>156</v>
      </c>
      <c r="J325" t="inlineStr">
        <is>
          <t>SOC-100-02 Intro to Sociology</t>
        </is>
      </c>
      <c r="K325" t="inlineStr">
        <is>
          <t>PSY-100-04 Intro to Psychology</t>
        </is>
      </c>
      <c r="L325" t="inlineStr">
        <is>
          <t>EGL-101-02 Intro to Study of Lit: Fiction</t>
        </is>
      </c>
      <c r="Q325" t="n">
        <v>99.5</v>
      </c>
    </row>
    <row r="326" ht="12.75" customHeight="1">
      <c r="A326" t="n">
        <v>2476521</v>
      </c>
      <c r="B326" t="inlineStr">
        <is>
          <t>FYI-100-06 The Rules of Madness</t>
        </is>
      </c>
      <c r="C326" t="inlineStr">
        <is>
          <t>PSY-100-04 Intro to Psychology</t>
        </is>
      </c>
      <c r="D326" t="inlineStr">
        <is>
          <t>SOC-100-01 Intro to Sociology</t>
        </is>
      </c>
      <c r="I326" t="n">
        <v>110</v>
      </c>
      <c r="J326" t="inlineStr">
        <is>
          <t>FYI-100-04 Performing Culture and Nation</t>
        </is>
      </c>
      <c r="K326" t="inlineStr">
        <is>
          <t>PSY-100-01 Intro to Psychology</t>
        </is>
      </c>
      <c r="L326" t="inlineStr">
        <is>
          <t>SOC-100-02 Intro to Sociology</t>
        </is>
      </c>
      <c r="Q326" t="n">
        <v>89</v>
      </c>
    </row>
    <row r="327" ht="12.75" customHeight="1">
      <c r="A327" t="n">
        <v>2990950</v>
      </c>
      <c r="B327" t="inlineStr">
        <is>
          <t>ARB-100-01 Basic Arabic 1</t>
        </is>
      </c>
      <c r="C327" t="inlineStr">
        <is>
          <t>MTH-110-02 Calculus 1: Differential Calc</t>
        </is>
      </c>
      <c r="D327" t="inlineStr">
        <is>
          <t>PSC-112-01 Intro Global Politics</t>
        </is>
      </c>
      <c r="I327" t="n">
        <v>65</v>
      </c>
      <c r="J327" t="inlineStr">
        <is>
          <t>MTH-110-05 Calculus 1: Differential Calc</t>
        </is>
      </c>
      <c r="K327" t="inlineStr">
        <is>
          <t>ARB-100-01 Basic Arabic 1</t>
        </is>
      </c>
      <c r="L327" t="inlineStr">
        <is>
          <t>ECO-101-03 Introduction to Economics</t>
        </is>
      </c>
      <c r="Q327" t="n">
        <v>74</v>
      </c>
    </row>
    <row r="328" ht="12.75" customHeight="1">
      <c r="A328" t="n">
        <v>2889533</v>
      </c>
      <c r="B328" t="inlineStr">
        <is>
          <t>*ESC-100-04 Exploring Engineering</t>
        </is>
      </c>
      <c r="C328" t="inlineStr">
        <is>
          <t>ESC-100L-07 Exploring Engineering Lab</t>
        </is>
      </c>
      <c r="D328" t="inlineStr">
        <is>
          <t>FYI-100-14 Unmasking the Culture Industry</t>
        </is>
      </c>
      <c r="E328" t="inlineStr">
        <is>
          <t>SOC-100-01 Intro to Sociology</t>
        </is>
      </c>
      <c r="I328" t="n">
        <v>94</v>
      </c>
      <c r="J328" t="inlineStr">
        <is>
          <t>SOC-100-02 Intro to Sociology</t>
        </is>
      </c>
      <c r="K328" t="inlineStr">
        <is>
          <t>*ESC-100-06 Exploring Engineering</t>
        </is>
      </c>
      <c r="L328" t="inlineStr">
        <is>
          <t>ESC-100L-06 Exploring Engineering Lab</t>
        </is>
      </c>
      <c r="M328" t="inlineStr">
        <is>
          <t>FYI-100-09 Radical Thinkers</t>
        </is>
      </c>
      <c r="Q328" t="n">
        <v>62</v>
      </c>
    </row>
    <row r="329" ht="12.75" customHeight="1">
      <c r="A329" t="n">
        <v>2993122</v>
      </c>
      <c r="B329" t="inlineStr">
        <is>
          <t>*ESC-100-07 Exploring Engineering</t>
        </is>
      </c>
      <c r="C329" t="inlineStr">
        <is>
          <t>ESC-100L-08 Exploring Engineering Lab</t>
        </is>
      </c>
      <c r="D329" t="inlineStr">
        <is>
          <t>JPN-100-02 Basic Japanese 1</t>
        </is>
      </c>
      <c r="E329" t="inlineStr">
        <is>
          <t>MTH-113-04 Acc Single-Variable Calculus</t>
        </is>
      </c>
      <c r="I329" t="n">
        <v>110</v>
      </c>
      <c r="J329" t="inlineStr">
        <is>
          <t>MTH-113-04 Acc Single-Variable Calculus</t>
        </is>
      </c>
      <c r="K329" t="inlineStr">
        <is>
          <t>*ESC-100-01 Exploring Engineering</t>
        </is>
      </c>
      <c r="L329" t="inlineStr">
        <is>
          <t>ESC-100L-01 Exploring Engineering Lab</t>
        </is>
      </c>
      <c r="M329" t="inlineStr">
        <is>
          <t>JPN-100-01 Basic Japanese 1</t>
        </is>
      </c>
      <c r="Q329" t="n">
        <v>110</v>
      </c>
    </row>
    <row r="330" ht="12.75" customHeight="1">
      <c r="A330" t="n">
        <v>2445801</v>
      </c>
      <c r="B330" t="inlineStr">
        <is>
          <t>*ESC-100-08 Exploring Engineering</t>
        </is>
      </c>
      <c r="C330" t="inlineStr">
        <is>
          <t>ESC-100L-03 Exploring Engineering Lab</t>
        </is>
      </c>
      <c r="D330" t="inlineStr">
        <is>
          <t>MTH-113-04 Acc Single-Variable Calculus</t>
        </is>
      </c>
      <c r="E330" t="inlineStr">
        <is>
          <t>SPN-200-02 Intermediate Spanish 1</t>
        </is>
      </c>
      <c r="I330" t="n">
        <v>110</v>
      </c>
      <c r="J330" t="inlineStr">
        <is>
          <t>MTH-113-04 Acc Single-Variable Calculus</t>
        </is>
      </c>
      <c r="K330" t="inlineStr">
        <is>
          <t>*ESC-100-01 Exploring Engineering</t>
        </is>
      </c>
      <c r="L330" t="inlineStr">
        <is>
          <t>ESC-100L-01 Exploring Engineering Lab</t>
        </is>
      </c>
      <c r="M330" t="inlineStr">
        <is>
          <t>SPN-200-02 Intermediate Spanish 1</t>
        </is>
      </c>
      <c r="Q330" t="n">
        <v>110</v>
      </c>
    </row>
    <row r="331" ht="12.75" customHeight="1">
      <c r="A331" t="n">
        <v>2882595</v>
      </c>
      <c r="B331" t="inlineStr">
        <is>
          <t>*ESC-100-04 Exploring Engineering</t>
        </is>
      </c>
      <c r="C331" t="inlineStr">
        <is>
          <t>ESC-100L-06 Exploring Engineering Lab</t>
        </is>
      </c>
      <c r="D331" t="inlineStr">
        <is>
          <t>MTH-105-02 Diff Calculus With Precal</t>
        </is>
      </c>
      <c r="E331" t="inlineStr">
        <is>
          <t>SPN-201-01 Intermediate Spanish 2</t>
        </is>
      </c>
      <c r="I331" t="n">
        <v>110</v>
      </c>
      <c r="J331" t="inlineStr">
        <is>
          <t>MTH-105-02 Diff Calculus With Precal</t>
        </is>
      </c>
      <c r="K331" t="inlineStr">
        <is>
          <t>*ESC-100-02 Exploring Engineering</t>
        </is>
      </c>
      <c r="L331" t="inlineStr">
        <is>
          <t>ESC-100L-02 Exploring Engineering Lab</t>
        </is>
      </c>
      <c r="M331" t="inlineStr">
        <is>
          <t>SPN-202-01 Intermediate Spanish 3</t>
        </is>
      </c>
      <c r="Q331" t="n">
        <v>110</v>
      </c>
    </row>
    <row r="332" ht="12.75" customHeight="1">
      <c r="A332" t="n">
        <v>2950399</v>
      </c>
      <c r="B332" t="inlineStr">
        <is>
          <t>AAH-115-01 Leonardo da Vinci</t>
        </is>
      </c>
      <c r="C332" t="inlineStr">
        <is>
          <t>EGL-110-01 The Poetic Process</t>
        </is>
      </c>
      <c r="D332" t="inlineStr">
        <is>
          <t>*ESC-100-06 Exploring Engineering</t>
        </is>
      </c>
      <c r="E332" t="inlineStr">
        <is>
          <t>ESC-100L-02 Exploring Engineering Lab</t>
        </is>
      </c>
      <c r="F332" t="inlineStr">
        <is>
          <t>SCH-001-01 Scholars Meeting</t>
        </is>
      </c>
      <c r="I332" t="n">
        <v>74</v>
      </c>
      <c r="J332" t="inlineStr">
        <is>
          <t>ANT-246-01 Anthropology of Human Rights</t>
        </is>
      </c>
      <c r="K332" t="inlineStr">
        <is>
          <t>*ESC-100-01 Exploring Engineering</t>
        </is>
      </c>
      <c r="L332" t="inlineStr">
        <is>
          <t>ESC-100L-01 Exploring Engineering Lab</t>
        </is>
      </c>
      <c r="M332" t="inlineStr">
        <is>
          <t>CHM-110H-02 Honors Intro Chemistry W/Lab</t>
        </is>
      </c>
      <c r="O332" t="inlineStr">
        <is>
          <t>SCH-001-01 Scholars Meeting</t>
        </is>
      </c>
      <c r="Q332" t="n">
        <v>74</v>
      </c>
    </row>
    <row r="333" ht="12.75" customHeight="1">
      <c r="A333" t="n">
        <v>2444944</v>
      </c>
      <c r="B333" t="inlineStr">
        <is>
          <t>*ESC-100-06 Exploring Engineering</t>
        </is>
      </c>
      <c r="C333" t="inlineStr">
        <is>
          <t>ESC-100L-02 Exploring Engineering Lab</t>
        </is>
      </c>
      <c r="D333" t="inlineStr">
        <is>
          <t>FYI-100-06 The Rules of Madness</t>
        </is>
      </c>
      <c r="E333" t="inlineStr">
        <is>
          <t>MTH-110-03 Calculus 1: Differential Calc</t>
        </is>
      </c>
      <c r="I333" t="n">
        <v>110</v>
      </c>
      <c r="J333" t="inlineStr">
        <is>
          <t>MTH-110-02 Calculus 1: Differential Calc</t>
        </is>
      </c>
      <c r="K333" t="inlineStr">
        <is>
          <t>*ESC-100-02 Exploring Engineering</t>
        </is>
      </c>
      <c r="L333" t="inlineStr">
        <is>
          <t>ESC-100L-02 Exploring Engineering Lab</t>
        </is>
      </c>
      <c r="M333" t="inlineStr">
        <is>
          <t>FYI-100-17 King Arthur &amp; 21st Century</t>
        </is>
      </c>
      <c r="Q333" t="n">
        <v>89</v>
      </c>
    </row>
    <row r="334" ht="12.75" customHeight="1">
      <c r="A334" t="n">
        <v>2444528</v>
      </c>
      <c r="B334" t="inlineStr">
        <is>
          <t>*ESC-100-01 Exploring Engineering</t>
        </is>
      </c>
      <c r="C334" t="inlineStr">
        <is>
          <t>ESC-100L-08 Exploring Engineering Lab</t>
        </is>
      </c>
      <c r="D334" t="inlineStr">
        <is>
          <t>MTH-113-04 Acc Single-Variable Calculus</t>
        </is>
      </c>
      <c r="E334" t="inlineStr">
        <is>
          <t>SPN-201-02 Intermediate Spanish 2</t>
        </is>
      </c>
      <c r="I334" t="n">
        <v>110</v>
      </c>
      <c r="J334" t="inlineStr">
        <is>
          <t>MTH-113-04 Acc Single-Variable Calculus</t>
        </is>
      </c>
      <c r="K334" t="inlineStr">
        <is>
          <t>*ESC-100-08 Exploring Engineering</t>
        </is>
      </c>
      <c r="L334" t="inlineStr">
        <is>
          <t>ESC-100L-08 Exploring Engineering Lab</t>
        </is>
      </c>
      <c r="M334" t="inlineStr">
        <is>
          <t>SPN-201-02 Intermediate Spanish 2</t>
        </is>
      </c>
      <c r="Q334" t="n">
        <v>110</v>
      </c>
    </row>
    <row r="335" ht="12.75" customHeight="1">
      <c r="A335" t="n">
        <v>2445404</v>
      </c>
      <c r="B335" t="inlineStr">
        <is>
          <t>AMU-100-01 Elements of Music Theory</t>
        </is>
      </c>
      <c r="C335" t="inlineStr">
        <is>
          <t>*ESC-100-08 Exploring Engineering</t>
        </is>
      </c>
      <c r="D335" t="inlineStr">
        <is>
          <t>ESC-100L-01 Exploring Engineering Lab</t>
        </is>
      </c>
      <c r="E335" t="inlineStr">
        <is>
          <t>MTH-113-02 Acc Single-Variable Calculus</t>
        </is>
      </c>
      <c r="I335" t="n">
        <v>110</v>
      </c>
      <c r="J335" t="inlineStr">
        <is>
          <t>MTH-113-02 Acc Single-Variable Calculus</t>
        </is>
      </c>
      <c r="K335" t="inlineStr">
        <is>
          <t>*ESC-100-05 Exploring EngineerinG</t>
        </is>
      </c>
      <c r="L335" t="inlineStr">
        <is>
          <t>ESC-100L-05 Exploring Engineering Lab</t>
        </is>
      </c>
      <c r="M335" t="inlineStr">
        <is>
          <t>FYI-100-16 Music &amp; Politics</t>
        </is>
      </c>
      <c r="Q335" t="n">
        <v>101</v>
      </c>
    </row>
    <row r="336" ht="12.75" customHeight="1">
      <c r="A336" t="n">
        <v>2444501</v>
      </c>
      <c r="B336" t="inlineStr">
        <is>
          <t>CHN-200-01 Intermediate Chinese 1</t>
        </is>
      </c>
      <c r="C336" t="inlineStr">
        <is>
          <t>*ESC-100-04 Exploring Engineering</t>
        </is>
      </c>
      <c r="D336" t="inlineStr">
        <is>
          <t>ESC-100L-08 Exploring Engineering Lab</t>
        </is>
      </c>
      <c r="E336" t="inlineStr">
        <is>
          <t>MTH-113-04 Acc Single-Variable Calculus</t>
        </is>
      </c>
      <c r="F336" t="inlineStr">
        <is>
          <t>SCH-001-01 Scholars Meeting</t>
        </is>
      </c>
      <c r="I336" t="n">
        <v>110</v>
      </c>
      <c r="J336" t="inlineStr">
        <is>
          <t>MTH-113-02 Acc Single-Variable Calculus</t>
        </is>
      </c>
      <c r="K336" t="inlineStr">
        <is>
          <t>*ESC-100-05 Exploring EngineerinG</t>
        </is>
      </c>
      <c r="L336" t="inlineStr">
        <is>
          <t>ESC-100L-05 Exploring Engineering Lab</t>
        </is>
      </c>
      <c r="M336" t="inlineStr">
        <is>
          <t>CHN-200-01 Intermediate Chinese 1</t>
        </is>
      </c>
      <c r="O336" t="inlineStr">
        <is>
          <t>SCH-001-01 Scholars Meeting</t>
        </is>
      </c>
      <c r="Q336" t="n">
        <v>110</v>
      </c>
    </row>
    <row r="337" ht="12.75" customHeight="1">
      <c r="A337" t="n">
        <v>2889891</v>
      </c>
      <c r="B337" t="inlineStr">
        <is>
          <t>CHN-100-02 Basic Chinese 1</t>
        </is>
      </c>
      <c r="C337" t="inlineStr">
        <is>
          <t>FYI-100-03 Attachment: Humans &amp; Animals</t>
        </is>
      </c>
      <c r="D337" t="inlineStr">
        <is>
          <t>PSC-113-01 Intro to Political Thought</t>
        </is>
      </c>
      <c r="I337" t="n">
        <v>85</v>
      </c>
      <c r="J337" t="inlineStr">
        <is>
          <t>CHN-100-02 Basic Chinese 1</t>
        </is>
      </c>
      <c r="K337" t="inlineStr">
        <is>
          <t>PSC-112-01 Intro Global Politics</t>
        </is>
      </c>
      <c r="L337" t="inlineStr">
        <is>
          <t>ECO-101-04 Introduction to Economics</t>
        </is>
      </c>
      <c r="Q337" t="n">
        <v>61</v>
      </c>
    </row>
    <row r="338" ht="12.75" customHeight="1">
      <c r="A338" t="n">
        <v>2990349</v>
      </c>
      <c r="B338" t="inlineStr">
        <is>
          <t>CSC-105-01 Game Development: Intro to CS</t>
        </is>
      </c>
      <c r="C338" t="inlineStr">
        <is>
          <t>FYI-100-15 Music &amp; Politics</t>
        </is>
      </c>
      <c r="D338" t="inlineStr">
        <is>
          <t>SOC-100-01 Intro to Sociology</t>
        </is>
      </c>
      <c r="I338" t="n">
        <v>121</v>
      </c>
      <c r="J338" t="inlineStr">
        <is>
          <t>FYI-100-10 Resources &amp; Env Justice</t>
        </is>
      </c>
      <c r="K338" t="inlineStr">
        <is>
          <t>SOC-100-01 Intro to Sociology</t>
        </is>
      </c>
      <c r="L338" t="inlineStr">
        <is>
          <t>PSC-111-01 Intro to US Politics</t>
        </is>
      </c>
      <c r="Q338" t="n">
        <v>61</v>
      </c>
    </row>
    <row r="339" ht="12.75" customHeight="1">
      <c r="A339" t="n">
        <v>2777712</v>
      </c>
      <c r="B339" t="inlineStr">
        <is>
          <t>CHN-100-02 Basic Chinese 1</t>
        </is>
      </c>
      <c r="C339" t="inlineStr">
        <is>
          <t>ECO-101-02 Introduction to Economics</t>
        </is>
      </c>
      <c r="D339" t="inlineStr">
        <is>
          <t>MTH-110-02 Calculus 1: Differential Calc</t>
        </is>
      </c>
      <c r="I339" t="n">
        <v>54</v>
      </c>
      <c r="J339" t="inlineStr">
        <is>
          <t>MTH-110-04 Calculus 1: Differential Calc</t>
        </is>
      </c>
      <c r="K339" t="inlineStr">
        <is>
          <t>ECO-101-04 Introduction to Economics</t>
        </is>
      </c>
      <c r="L339" t="inlineStr">
        <is>
          <t>PSC-112-01 Intro Global Politics</t>
        </is>
      </c>
      <c r="Q339" t="n">
        <v>78</v>
      </c>
    </row>
    <row r="340" ht="12.75" customHeight="1">
      <c r="A340" t="n">
        <v>2113514</v>
      </c>
      <c r="B340" t="inlineStr">
        <is>
          <t>AAH-103-01 Intro Eur Painting &amp; Sculpture</t>
        </is>
      </c>
      <c r="C340" t="inlineStr">
        <is>
          <t>EGL-101-01 Intro to Study of Lit: Fiction</t>
        </is>
      </c>
      <c r="D340" t="inlineStr">
        <is>
          <t>FYI-100-17 King Arthur &amp; 21st Century</t>
        </is>
      </c>
      <c r="I340" t="n">
        <v>69</v>
      </c>
      <c r="J340" t="inlineStr">
        <is>
          <t>FYI-100-17 King Arthur &amp; 21st Century</t>
        </is>
      </c>
      <c r="K340" t="inlineStr">
        <is>
          <t>AAH-103-01 Intro Eur Painting &amp; Sculpture</t>
        </is>
      </c>
      <c r="L340" t="inlineStr">
        <is>
          <t>EGL-101-04 Intro to Study of Lit: Fiction</t>
        </is>
      </c>
      <c r="Q340" t="n">
        <v>69</v>
      </c>
    </row>
    <row r="341" ht="12.75" customHeight="1">
      <c r="A341" t="n">
        <v>2445085</v>
      </c>
      <c r="B341" t="inlineStr">
        <is>
          <t>ANT-110-02 Intro to Cultural Anthropology</t>
        </is>
      </c>
      <c r="C341" t="inlineStr">
        <is>
          <t>ARB-100-01 Basic Arabic 1</t>
        </is>
      </c>
      <c r="D341" t="inlineStr">
        <is>
          <t>FYI-100-04 Performing Culture and Nation</t>
        </is>
      </c>
      <c r="I341" t="n">
        <v>85</v>
      </c>
      <c r="J341" t="inlineStr">
        <is>
          <t>ARB-100-01 Basic Arabic 1</t>
        </is>
      </c>
      <c r="K341" t="inlineStr">
        <is>
          <t>ANT-110-02 Intro to Cultural Anthropology</t>
        </is>
      </c>
      <c r="L341" t="inlineStr">
        <is>
          <t>EGL-101-04 Intro to Study of Lit: Fiction</t>
        </is>
      </c>
      <c r="Q341" t="n">
        <v>49</v>
      </c>
    </row>
    <row r="342" ht="12.75" customHeight="1">
      <c r="A342" t="n">
        <v>2949421</v>
      </c>
      <c r="B342" t="inlineStr">
        <is>
          <t>FYI-100-03 Attachment: Humans &amp; Animals</t>
        </is>
      </c>
      <c r="C342" t="inlineStr">
        <is>
          <t>PSY-100-03 Intro to Psychology</t>
        </is>
      </c>
      <c r="D342" t="inlineStr">
        <is>
          <t>SPN-201-01 Intermediate Spanish 2</t>
        </is>
      </c>
      <c r="I342" t="n">
        <v>77</v>
      </c>
      <c r="J342" t="inlineStr">
        <is>
          <t>FYI-100-03 Attachment: Humans &amp; Animals</t>
        </is>
      </c>
      <c r="K342" t="inlineStr">
        <is>
          <t>*ENS-100-01 Intro to Environ Studies W/Lab</t>
        </is>
      </c>
      <c r="L342" t="inlineStr">
        <is>
          <t>ENS-100L-01 Intro to Environ Studies Lab</t>
        </is>
      </c>
      <c r="M342" t="inlineStr">
        <is>
          <t>HST-135-01 Latinos(as) in US History</t>
        </is>
      </c>
      <c r="Q342" t="n">
        <v>94</v>
      </c>
    </row>
    <row r="343" ht="12.75" customHeight="1">
      <c r="A343" t="n">
        <v>2445885</v>
      </c>
      <c r="B343" t="inlineStr">
        <is>
          <t>AAH-260-01 Nature, Art, &amp; the Environment</t>
        </is>
      </c>
      <c r="C343" t="inlineStr">
        <is>
          <t>EGL-101-04 Intro to Study of Lit: Fiction</t>
        </is>
      </c>
      <c r="D343" t="inlineStr">
        <is>
          <t>FYI-100-09 Radical Thinkers</t>
        </is>
      </c>
      <c r="I343" t="n">
        <v>83</v>
      </c>
      <c r="J343" t="inlineStr">
        <is>
          <t>FYI-100-09 Radical Thinkers</t>
        </is>
      </c>
      <c r="K343" t="inlineStr">
        <is>
          <t>EGL-101-04 Intro to Study of Lit: Fiction</t>
        </is>
      </c>
      <c r="L343" t="inlineStr">
        <is>
          <t>AAH-260-01 Nature, Art, &amp; the Environment</t>
        </is>
      </c>
      <c r="Q343" t="n">
        <v>83</v>
      </c>
    </row>
    <row r="344" ht="12.75" customHeight="1">
      <c r="A344" t="n">
        <v>2992999</v>
      </c>
      <c r="B344" t="inlineStr">
        <is>
          <t>*ENS-100-01 Intro to Environ Studies W/Lab</t>
        </is>
      </c>
      <c r="C344" t="inlineStr">
        <is>
          <t>ENS-100L-01 Intro to Environ Studies Lab</t>
        </is>
      </c>
      <c r="D344" t="inlineStr">
        <is>
          <t>*GEO-112-01 Environmental Geology w/Lab</t>
        </is>
      </c>
      <c r="E344" t="inlineStr">
        <is>
          <t>GEO-112L-01 Environmental Geology Lab</t>
        </is>
      </c>
      <c r="F344" t="inlineStr">
        <is>
          <t>MTH-105-01 Diff Calculus With Precal</t>
        </is>
      </c>
      <c r="I344" t="n">
        <v>90</v>
      </c>
      <c r="J344" t="inlineStr">
        <is>
          <t>MTH-105-01 Diff Calculus With Precal</t>
        </is>
      </c>
      <c r="K344" t="inlineStr">
        <is>
          <t>*GEO-112-01 Environmental Geology w/Lab</t>
        </is>
      </c>
      <c r="L344" t="inlineStr">
        <is>
          <t>GEO-112L-01 Environmental Geology Lab</t>
        </is>
      </c>
      <c r="M344" t="inlineStr">
        <is>
          <t>*ENS-100-01 Intro to Environ Studies W/Lab</t>
        </is>
      </c>
      <c r="N344" t="inlineStr">
        <is>
          <t>ENS-100L-01 Intro to Environ Studies Lab</t>
        </is>
      </c>
      <c r="Q344" t="n">
        <v>90</v>
      </c>
    </row>
    <row r="345" ht="12.75" customHeight="1">
      <c r="A345" t="n">
        <v>2889984</v>
      </c>
      <c r="B345" t="inlineStr">
        <is>
          <t>CSC-103-01 Taming Big Data</t>
        </is>
      </c>
      <c r="C345" t="inlineStr">
        <is>
          <t>*ESC-100-06 Exploring Engineering</t>
        </is>
      </c>
      <c r="D345" t="inlineStr">
        <is>
          <t>ESC-100L-02 Exploring Engineering Lab</t>
        </is>
      </c>
      <c r="E345" t="inlineStr">
        <is>
          <t>MTH-110-03 Calculus 1: Differential Calc</t>
        </is>
      </c>
      <c r="I345" t="n">
        <v>58</v>
      </c>
      <c r="J345" t="inlineStr">
        <is>
          <t>MTH-110-04 Calculus 1: Differential Calc</t>
        </is>
      </c>
      <c r="K345" t="inlineStr">
        <is>
          <t>*ESC-100-08 Exploring Engineering</t>
        </is>
      </c>
      <c r="L345" t="inlineStr">
        <is>
          <t>ESC-100L-08 Exploring Engineering Lab</t>
        </is>
      </c>
      <c r="M345" t="inlineStr">
        <is>
          <t>FYI-100-17 King Arthur &amp; 21st Century</t>
        </is>
      </c>
      <c r="Q345" t="n">
        <v>18</v>
      </c>
    </row>
    <row r="346" ht="12.75" customHeight="1">
      <c r="A346" t="n">
        <v>2221329</v>
      </c>
      <c r="B346" t="inlineStr">
        <is>
          <t>ATH-122-01 Intro to Costume Design</t>
        </is>
      </c>
      <c r="C346" t="inlineStr">
        <is>
          <t>*ESC-100-06 Exploring Engineering</t>
        </is>
      </c>
      <c r="D346" t="inlineStr">
        <is>
          <t>ESC-100L-01 Exploring Engineering Lab</t>
        </is>
      </c>
      <c r="E346" t="inlineStr">
        <is>
          <t>MTH-113-02 Acc Single-Variable Calculus</t>
        </is>
      </c>
      <c r="I346" t="n">
        <v>110</v>
      </c>
      <c r="J346" t="inlineStr">
        <is>
          <t>MTH-113-04 Acc Single-Variable Calculus</t>
        </is>
      </c>
      <c r="K346" t="inlineStr">
        <is>
          <t>*ESC-100-04 Exploring Engineering</t>
        </is>
      </c>
      <c r="L346" t="inlineStr">
        <is>
          <t>ESC-100L-04 Exploring Engineering Lab</t>
        </is>
      </c>
      <c r="M346" t="inlineStr">
        <is>
          <t>FYI-100-10 Resources &amp; Env Justice</t>
        </is>
      </c>
      <c r="Q346" t="n">
        <v>89</v>
      </c>
    </row>
    <row r="347" ht="12.75" customHeight="1">
      <c r="A347" t="n">
        <v>2416534</v>
      </c>
      <c r="B347" t="inlineStr">
        <is>
          <t>*ESC-100-02 Exploring Engineering</t>
        </is>
      </c>
      <c r="C347" t="inlineStr">
        <is>
          <t>ESC-100L-08 Exploring Engineering Lab</t>
        </is>
      </c>
      <c r="D347" t="inlineStr">
        <is>
          <t>MTH-110-04 Calculus 1: Differential Calc</t>
        </is>
      </c>
      <c r="E347" t="inlineStr">
        <is>
          <t>SPN-201-02 Intermediate Spanish 2</t>
        </is>
      </c>
      <c r="I347" t="n">
        <v>85</v>
      </c>
      <c r="J347" t="inlineStr">
        <is>
          <t>MTH-110-02 Calculus 1: Differential Calc</t>
        </is>
      </c>
      <c r="K347" t="inlineStr">
        <is>
          <t>*ESC-100-04 Exploring Engineering</t>
        </is>
      </c>
      <c r="L347" t="inlineStr">
        <is>
          <t>ESC-100L-04 Exploring Engineering Lab</t>
        </is>
      </c>
      <c r="M347" t="inlineStr">
        <is>
          <t>SPN-201-02 Intermediate Spanish 2</t>
        </is>
      </c>
      <c r="Q347" t="n">
        <v>85</v>
      </c>
    </row>
    <row r="348" ht="12.75" customHeight="1">
      <c r="A348" t="n">
        <v>2958334</v>
      </c>
      <c r="B348" t="inlineStr">
        <is>
          <t>*ESC-100-03 Exploring Engineering</t>
        </is>
      </c>
      <c r="C348" t="inlineStr">
        <is>
          <t>ESC-100L-04 Exploring Engineering Lab</t>
        </is>
      </c>
      <c r="D348" t="inlineStr">
        <is>
          <t>HST-109-01 A History of Sustainability</t>
        </is>
      </c>
      <c r="E348" t="inlineStr">
        <is>
          <t>MTH-105-02 Diff Calculus With Precal</t>
        </is>
      </c>
      <c r="I348" t="n">
        <v>110</v>
      </c>
      <c r="J348" t="inlineStr">
        <is>
          <t>MTH-105-02 Diff Calculus With Precal</t>
        </is>
      </c>
      <c r="K348" t="inlineStr">
        <is>
          <t>*ESC-100-06 Exploring Engineering</t>
        </is>
      </c>
      <c r="L348" t="inlineStr">
        <is>
          <t>ESC-100L-06 Exploring Engineering Lab</t>
        </is>
      </c>
      <c r="M348" t="inlineStr">
        <is>
          <t>FYI-100-11 Honoring Stories of Suffering</t>
        </is>
      </c>
      <c r="Q348" t="n">
        <v>89</v>
      </c>
    </row>
    <row r="349" ht="12.75" customHeight="1">
      <c r="A349" t="n">
        <v>2994983</v>
      </c>
      <c r="B349" t="inlineStr">
        <is>
          <t>*ESC-100-03 Exploring Engineering</t>
        </is>
      </c>
      <c r="C349" t="inlineStr">
        <is>
          <t>ESC-100L-08 Exploring Engineering Lab</t>
        </is>
      </c>
      <c r="D349" t="inlineStr">
        <is>
          <t>FYI-100-09 Radical Thinkers</t>
        </is>
      </c>
      <c r="E349" t="inlineStr">
        <is>
          <t>MTH-110-05 Calculus 1: Differential Calc</t>
        </is>
      </c>
      <c r="I349" t="n">
        <v>121</v>
      </c>
      <c r="J349" t="inlineStr">
        <is>
          <t>MTH-110-05 Calculus 1: Differential Calc</t>
        </is>
      </c>
      <c r="K349" t="inlineStr">
        <is>
          <t>*ESC-100-02 Exploring Engineering</t>
        </is>
      </c>
      <c r="L349" t="inlineStr">
        <is>
          <t>ESC-100L-02 Exploring Engineering Lab</t>
        </is>
      </c>
      <c r="M349" t="inlineStr">
        <is>
          <t>FYI-100-08 First-Person Singular</t>
        </is>
      </c>
      <c r="Q349" t="n">
        <v>110</v>
      </c>
    </row>
    <row r="350" ht="12.75" customHeight="1">
      <c r="A350" t="n">
        <v>2445114</v>
      </c>
      <c r="B350" t="inlineStr">
        <is>
          <t>CSC-103-01 Taming Big Data</t>
        </is>
      </c>
      <c r="C350" t="inlineStr">
        <is>
          <t>ECO-101-01 Introduction to Economics</t>
        </is>
      </c>
      <c r="D350" t="inlineStr">
        <is>
          <t>FYI-100-16 Music &amp; Politics</t>
        </is>
      </c>
      <c r="I350" t="n">
        <v>110</v>
      </c>
      <c r="J350" t="inlineStr">
        <is>
          <t>FYI-100-16 Music &amp; Politics</t>
        </is>
      </c>
      <c r="K350" t="inlineStr">
        <is>
          <t>ECO-101-01 Introduction to Economics</t>
        </is>
      </c>
      <c r="L350" t="inlineStr">
        <is>
          <t>HST-124-01 Monuments, Museums, &amp; Movies</t>
        </is>
      </c>
      <c r="Q350" t="n">
        <v>62</v>
      </c>
    </row>
    <row r="351" ht="12.75" customHeight="1">
      <c r="A351" t="n">
        <v>2445844</v>
      </c>
      <c r="B351" t="inlineStr">
        <is>
          <t>AMU-101-01 Theory 1: Diatonic Harmony</t>
        </is>
      </c>
      <c r="C351" t="inlineStr">
        <is>
          <t>ECO-101-03 Introduction to Economics</t>
        </is>
      </c>
      <c r="D351" t="inlineStr">
        <is>
          <t>FYI-100-03 Attachment: Humans &amp; Animals</t>
        </is>
      </c>
      <c r="I351" t="n">
        <v>89</v>
      </c>
      <c r="J351" t="inlineStr">
        <is>
          <t>ECO-101-01 Introduction to Economics</t>
        </is>
      </c>
      <c r="K351" t="inlineStr">
        <is>
          <t>AMU-101-01 Theory 1: Diatonic Harmony</t>
        </is>
      </c>
      <c r="L351" t="inlineStr">
        <is>
          <t>FYI-100-15 Music &amp; Politics</t>
        </is>
      </c>
      <c r="Q351" t="n">
        <v>78</v>
      </c>
    </row>
    <row r="352" ht="12.75" customHeight="1">
      <c r="A352" t="n">
        <v>2221441</v>
      </c>
      <c r="B352" t="inlineStr">
        <is>
          <t>AMU-110-01 Class Piano 1</t>
        </is>
      </c>
      <c r="C352" t="inlineStr">
        <is>
          <t>ECO-101-04 Introduction to Economics</t>
        </is>
      </c>
      <c r="D352" t="inlineStr">
        <is>
          <t>MTH-113-01 Acc Single-Variable Calculus</t>
        </is>
      </c>
      <c r="I352" t="n">
        <v>113</v>
      </c>
      <c r="J352" t="inlineStr">
        <is>
          <t>MTH-113-01 Acc Single-Variable Calculus</t>
        </is>
      </c>
      <c r="K352" t="inlineStr">
        <is>
          <t>ECO-101-01 Introduction to Economics</t>
        </is>
      </c>
      <c r="L352" t="inlineStr">
        <is>
          <t>AMU-110-01 Class Piano 1</t>
        </is>
      </c>
      <c r="Q352" t="n">
        <v>113</v>
      </c>
    </row>
    <row r="353" ht="12.75" customHeight="1">
      <c r="A353" t="n">
        <v>2558203</v>
      </c>
      <c r="B353" t="inlineStr">
        <is>
          <t>*GEO-112-01 Environmental Geology w/Lab</t>
        </is>
      </c>
      <c r="C353" t="inlineStr">
        <is>
          <t>GEO-112L-01 Environmental Geology Lab</t>
        </is>
      </c>
      <c r="D353" t="inlineStr">
        <is>
          <t>MTH-115H-01 Enriched Diff Vector Calculus</t>
        </is>
      </c>
      <c r="E353" t="inlineStr">
        <is>
          <t>PSY-100-03 Intro to Psychology</t>
        </is>
      </c>
      <c r="F353" t="inlineStr">
        <is>
          <t>SCH-001-01 Scholars Meeting</t>
        </is>
      </c>
      <c r="I353" t="n">
        <v>89</v>
      </c>
      <c r="J353" t="inlineStr">
        <is>
          <t>MTH-115H-01 Enriched Diff Vector Calculus</t>
        </is>
      </c>
      <c r="K353" t="inlineStr">
        <is>
          <t>AAH-105-01 Arts of Japan</t>
        </is>
      </c>
      <c r="L353" t="inlineStr">
        <is>
          <t>ATH-122-01 Intro to Costume Design</t>
        </is>
      </c>
      <c r="O353" t="inlineStr">
        <is>
          <t>SCH-001-01 Scholars Meeting</t>
        </is>
      </c>
      <c r="Q353" t="n">
        <v>30</v>
      </c>
    </row>
    <row r="354" ht="12.75" customHeight="1">
      <c r="A354" t="n">
        <v>2889828</v>
      </c>
      <c r="B354" t="inlineStr">
        <is>
          <t>FYI-100-08 First-Person Singular</t>
        </is>
      </c>
      <c r="C354" t="inlineStr">
        <is>
          <t>MTH-110-02 Calculus 1: Differential Calc</t>
        </is>
      </c>
      <c r="D354" t="inlineStr">
        <is>
          <t>PHY-100-01 First Year Seminar</t>
        </is>
      </c>
      <c r="I354" t="n">
        <v>94</v>
      </c>
      <c r="J354" t="inlineStr">
        <is>
          <t>MTH-110-01 Calculus 1: Differential Calc</t>
        </is>
      </c>
      <c r="K354" t="inlineStr">
        <is>
          <t>PHY-100-01 First Year Seminar</t>
        </is>
      </c>
      <c r="L354" t="inlineStr">
        <is>
          <t>FYI-100-08 First-Person Singular</t>
        </is>
      </c>
      <c r="Q354" t="n">
        <v>94</v>
      </c>
    </row>
    <row r="355" ht="12.75" customHeight="1">
      <c r="A355" t="n">
        <v>2112104</v>
      </c>
      <c r="B355" t="inlineStr">
        <is>
          <t>LAT-101-01 Principles of Latin 1</t>
        </is>
      </c>
      <c r="C355" t="inlineStr">
        <is>
          <t>MTH-113-01 Acc Single-Variable Calculus</t>
        </is>
      </c>
      <c r="D355" t="inlineStr">
        <is>
          <t>PHY-100-01 First Year Seminar</t>
        </is>
      </c>
      <c r="E355" t="inlineStr">
        <is>
          <t>SCH-001-01 Scholars Meeting</t>
        </is>
      </c>
      <c r="I355" t="n">
        <v>85</v>
      </c>
      <c r="J355" t="inlineStr">
        <is>
          <t>MTH-113-01 Acc Single-Variable Calculus</t>
        </is>
      </c>
      <c r="K355" t="inlineStr">
        <is>
          <t>PHY-100-01 First Year Seminar</t>
        </is>
      </c>
      <c r="L355" t="inlineStr">
        <is>
          <t>LAT-101-01 Principles of Latin 1</t>
        </is>
      </c>
      <c r="O355" t="inlineStr">
        <is>
          <t>SCH-001-01 Scholars Meeting</t>
        </is>
      </c>
      <c r="Q355" t="n">
        <v>85</v>
      </c>
    </row>
    <row r="356" ht="12.75" customHeight="1">
      <c r="A356" t="n">
        <v>2880952</v>
      </c>
      <c r="B356" t="inlineStr">
        <is>
          <t>ANT-246-01 Anthropology of Human Rights</t>
        </is>
      </c>
      <c r="C356" t="inlineStr">
        <is>
          <t>MTH-115H-01 Enriched Diff Vector Calculus</t>
        </is>
      </c>
      <c r="D356" t="inlineStr">
        <is>
          <t>*PHY-110-01 Physics/Life Sciences 1 w/Lab</t>
        </is>
      </c>
      <c r="E356" t="inlineStr">
        <is>
          <t>PHY-110L-01 Physics/Life Sciences 1 Lab</t>
        </is>
      </c>
      <c r="F356" t="inlineStr">
        <is>
          <t>SCH-001-01 Scholars Meeting</t>
        </is>
      </c>
      <c r="I356" t="n">
        <v>135.5</v>
      </c>
      <c r="J356" t="inlineStr">
        <is>
          <t>MTH-115H-01 Enriched Diff Vector Calculus</t>
        </is>
      </c>
      <c r="K356" t="inlineStr">
        <is>
          <t>ANT-246-01 Anthropology of Human Rights</t>
        </is>
      </c>
      <c r="L356" t="inlineStr">
        <is>
          <t>PHY-100-01 First Year Seminar</t>
        </is>
      </c>
      <c r="O356" t="inlineStr">
        <is>
          <t>SCH-001-01 Scholars Meeting</t>
        </is>
      </c>
      <c r="Q356" t="n">
        <v>135.5</v>
      </c>
    </row>
    <row r="357" ht="12.75" customHeight="1">
      <c r="A357" t="n">
        <v>2775917</v>
      </c>
      <c r="B357" t="inlineStr">
        <is>
          <t>FYI-100-15 Music &amp; Politics</t>
        </is>
      </c>
      <c r="C357" t="inlineStr">
        <is>
          <t>GER-200-01 Intermediate German 1</t>
        </is>
      </c>
      <c r="D357" t="inlineStr">
        <is>
          <t>PSC-111-01 Intro to US Politics</t>
        </is>
      </c>
      <c r="I357" t="n">
        <v>81</v>
      </c>
      <c r="J357" t="inlineStr">
        <is>
          <t>GER-200-01 Intermediate German 1</t>
        </is>
      </c>
      <c r="K357" t="inlineStr">
        <is>
          <t>PSC-113-01 Intro to Political Thought</t>
        </is>
      </c>
      <c r="L357" t="inlineStr">
        <is>
          <t>HST-109-01 A History of Sustainability</t>
        </is>
      </c>
      <c r="Q357" t="n">
        <v>35</v>
      </c>
    </row>
    <row r="358" ht="12.75" customHeight="1">
      <c r="A358" t="n">
        <v>2448744</v>
      </c>
      <c r="B358" t="inlineStr">
        <is>
          <t>ADA-142-01 Dance in America</t>
        </is>
      </c>
      <c r="C358" t="inlineStr">
        <is>
          <t>ANT-111-01 Cultures Through Film</t>
        </is>
      </c>
      <c r="D358" t="inlineStr">
        <is>
          <t>ATH-102-01 Introduction to Theatre</t>
        </is>
      </c>
      <c r="I358" t="n">
        <v>110</v>
      </c>
      <c r="J358" t="inlineStr">
        <is>
          <t>FYI-100-04 Performing Culture and Nation</t>
        </is>
      </c>
      <c r="K358" t="inlineStr">
        <is>
          <t>PSC-113-01 Intro to Political Thought</t>
        </is>
      </c>
      <c r="L358" t="inlineStr">
        <is>
          <t>ADA-142-01 Dance in America</t>
        </is>
      </c>
      <c r="Q358" t="n">
        <v>61</v>
      </c>
    </row>
    <row r="359" ht="12.75" customHeight="1">
      <c r="A359" t="n">
        <v>2881848</v>
      </c>
      <c r="B359" t="inlineStr">
        <is>
          <t>ECO-101-04 Introduction to Economics</t>
        </is>
      </c>
      <c r="C359" t="inlineStr">
        <is>
          <t>*MIN-209-01 Climate Change Justice W/Lab</t>
        </is>
      </c>
      <c r="D359" t="inlineStr">
        <is>
          <t>MIN-209L-02 Climate Chg &amp; Social Jus Lab</t>
        </is>
      </c>
      <c r="E359" t="inlineStr">
        <is>
          <t>SOC-100-02 Intro to Sociology</t>
        </is>
      </c>
      <c r="I359" t="n">
        <v>110.5</v>
      </c>
      <c r="J359" t="inlineStr">
        <is>
          <t>FYI-100-04 Performing Culture and Nation</t>
        </is>
      </c>
      <c r="K359" t="inlineStr">
        <is>
          <t>ECO-101-01 Introduction to Economics</t>
        </is>
      </c>
      <c r="L359" t="inlineStr">
        <is>
          <t>PSC-112-01 Intro Global Politics</t>
        </is>
      </c>
      <c r="Q359" t="n">
        <v>86</v>
      </c>
    </row>
    <row r="360" ht="12.75" customHeight="1">
      <c r="A360" t="n">
        <v>2558999</v>
      </c>
      <c r="B360" t="inlineStr">
        <is>
          <t>ECO-101-04 Introduction to Economics</t>
        </is>
      </c>
      <c r="C360" t="inlineStr">
        <is>
          <t>FYI-100-10 Resources &amp; Env Justice</t>
        </is>
      </c>
      <c r="D360" t="inlineStr">
        <is>
          <t>MTH-110-02 Calculus 1: Differential Calc</t>
        </is>
      </c>
      <c r="I360" t="n">
        <v>101</v>
      </c>
      <c r="J360" t="inlineStr">
        <is>
          <t>MTH-110-02 Calculus 1: Differential Calc</t>
        </is>
      </c>
      <c r="K360" t="inlineStr">
        <is>
          <t>ECO-101-04 Introduction to Economics</t>
        </is>
      </c>
      <c r="L360" t="inlineStr">
        <is>
          <t>EGL-120-01 Fictional Forms</t>
        </is>
      </c>
      <c r="Q360" t="n">
        <v>85</v>
      </c>
    </row>
    <row r="361" ht="12.75" customHeight="1">
      <c r="A361" t="n">
        <v>2950849</v>
      </c>
      <c r="B361" t="inlineStr">
        <is>
          <t>*BIO-103-01 Diversity of Life W/Lab</t>
        </is>
      </c>
      <c r="C361" t="inlineStr">
        <is>
          <t>BIO-103L-03 Diversity of Life Lab</t>
        </is>
      </c>
      <c r="D361" t="inlineStr">
        <is>
          <t>HST-141-01 Bright Ages Medieval Europe</t>
        </is>
      </c>
      <c r="E361" t="inlineStr">
        <is>
          <t>PSY-100-04 Intro to Psychology</t>
        </is>
      </c>
      <c r="I361" t="n">
        <v>110</v>
      </c>
      <c r="J361" t="inlineStr">
        <is>
          <t>FYI-100-02 Humans &amp; Nonhumans</t>
        </is>
      </c>
      <c r="K361" t="inlineStr">
        <is>
          <t>*BIO-103-02 Diversity of Life W/Lab</t>
        </is>
      </c>
      <c r="L361" t="inlineStr">
        <is>
          <t>BIO-103L-03 Diversity of Life Lab</t>
        </is>
      </c>
      <c r="M361" t="inlineStr">
        <is>
          <t>HST-141-01 Bright Ages Medieval Europe</t>
        </is>
      </c>
      <c r="Q361" t="n">
        <v>86</v>
      </c>
    </row>
    <row r="362" ht="12.75" customHeight="1">
      <c r="A362" t="n">
        <v>2333832</v>
      </c>
      <c r="B362" t="inlineStr">
        <is>
          <t>*BIO-104-01 Cell Foundations Life W /Lab</t>
        </is>
      </c>
      <c r="C362" t="inlineStr">
        <is>
          <t>BIO-104L-01 Cellular Foundations Life Lab</t>
        </is>
      </c>
      <c r="D362" t="inlineStr">
        <is>
          <t>FYI-100-04 Performing Culture and Nation</t>
        </is>
      </c>
      <c r="E362" t="inlineStr">
        <is>
          <t>JPN-100-01 Basic Japanese 1</t>
        </is>
      </c>
      <c r="I362" t="n">
        <v>110</v>
      </c>
      <c r="J362" t="inlineStr">
        <is>
          <t>JPN-100-02 Basic Japanese 1</t>
        </is>
      </c>
      <c r="K362" t="inlineStr">
        <is>
          <t>FYI-100-04 Performing Culture and Nation</t>
        </is>
      </c>
      <c r="L362" t="inlineStr">
        <is>
          <t>*BIO-103-02 Diversity of Life W/Lab</t>
        </is>
      </c>
      <c r="M362" t="inlineStr">
        <is>
          <t>BIO-103L-02 Diversity of Life Lab</t>
        </is>
      </c>
      <c r="Q362" t="n">
        <v>61</v>
      </c>
    </row>
    <row r="363" ht="12.75" customHeight="1">
      <c r="A363" t="n">
        <v>2993999</v>
      </c>
      <c r="B363" t="inlineStr">
        <is>
          <t>ANT-227-01 Policing the Americas</t>
        </is>
      </c>
      <c r="C363" t="inlineStr">
        <is>
          <t>FYI-100-01 Nostalgia &amp; Longing</t>
        </is>
      </c>
      <c r="D363" t="inlineStr">
        <is>
          <t>PSC-113-01 Intro to Political Thought</t>
        </is>
      </c>
      <c r="I363" t="n">
        <v>110</v>
      </c>
      <c r="J363" t="inlineStr">
        <is>
          <t>PSC-113-01 Intro to Political Thought</t>
        </is>
      </c>
      <c r="K363" t="inlineStr">
        <is>
          <t>SOC-100-01 Intro to Sociology</t>
        </is>
      </c>
      <c r="L363" t="inlineStr">
        <is>
          <t>FYI-100-15 Music &amp; Politics</t>
        </is>
      </c>
      <c r="Q363" t="n">
        <v>59</v>
      </c>
    </row>
    <row r="364" ht="12.75" customHeight="1">
      <c r="A364" t="n">
        <v>2558052</v>
      </c>
      <c r="B364" t="inlineStr">
        <is>
          <t>FYI-100-03 Attachment: Humans &amp; Animals</t>
        </is>
      </c>
      <c r="C364" t="inlineStr">
        <is>
          <t>PSC-111-01 Intro to US Politics</t>
        </is>
      </c>
      <c r="D364" t="inlineStr">
        <is>
          <t>SOC-100-01 Intro to Sociology</t>
        </is>
      </c>
      <c r="I364" t="n">
        <v>110</v>
      </c>
      <c r="J364" t="inlineStr">
        <is>
          <t>SOC-100-02 Intro to Sociology</t>
        </is>
      </c>
      <c r="K364" t="inlineStr">
        <is>
          <t>PSY-100-02 Intro to Psychology</t>
        </is>
      </c>
      <c r="L364" t="inlineStr">
        <is>
          <t>ATH-102-01 Introduction to Theatre</t>
        </is>
      </c>
      <c r="Q364" t="n">
        <v>41</v>
      </c>
    </row>
    <row r="365" ht="12.75" customHeight="1">
      <c r="A365" t="n">
        <v>2994439</v>
      </c>
      <c r="B365" t="inlineStr">
        <is>
          <t>AVA-110-02 Drawing 1</t>
        </is>
      </c>
      <c r="C365" t="inlineStr">
        <is>
          <t>FYI-100-11 Honoring Stories of Suffering</t>
        </is>
      </c>
      <c r="D365" t="inlineStr">
        <is>
          <t>MTH-110-02 Calculus 1: Differential Calc</t>
        </is>
      </c>
      <c r="I365" t="n">
        <v>50</v>
      </c>
      <c r="J365" t="inlineStr">
        <is>
          <t>MTH-110-02 Calculus 1: Differential Calc</t>
        </is>
      </c>
      <c r="K365" t="inlineStr">
        <is>
          <t>CSC-106-02 Can Computers Think? W/Lab</t>
        </is>
      </c>
      <c r="L365" t="inlineStr">
        <is>
          <t>AMU-160-01 From Chant to Mozart</t>
        </is>
      </c>
      <c r="Q365" t="n">
        <v>18</v>
      </c>
    </row>
    <row r="366" ht="12.75" customHeight="1">
      <c r="A366" t="n">
        <v>2777973</v>
      </c>
      <c r="B366" t="inlineStr">
        <is>
          <t>FYI-100-10 Resources &amp; Env Justice</t>
        </is>
      </c>
      <c r="C366" t="inlineStr">
        <is>
          <t>HST-157-01 Modern Jewish History</t>
        </is>
      </c>
      <c r="D366" t="inlineStr">
        <is>
          <t>PSY-100-03 Intro to Psychology</t>
        </is>
      </c>
      <c r="I366" t="n">
        <v>90</v>
      </c>
      <c r="J366" t="inlineStr">
        <is>
          <t>FYI-100-01 Nostalgia &amp; Longing</t>
        </is>
      </c>
      <c r="K366" t="inlineStr">
        <is>
          <t>PSY-100-01 Intro to Psychology</t>
        </is>
      </c>
      <c r="L366" t="inlineStr">
        <is>
          <t>HST-157-01 Modern Jewish History</t>
        </is>
      </c>
      <c r="Q366" t="n">
        <v>78</v>
      </c>
    </row>
    <row r="367" ht="12.75" customHeight="1">
      <c r="A367" t="n">
        <v>2112842</v>
      </c>
      <c r="B367" t="inlineStr">
        <is>
          <t>ECO-101-03 Introduction to Economics</t>
        </is>
      </c>
      <c r="C367" t="inlineStr">
        <is>
          <t>*GEO-112-01 Environmental Geology w/Lab</t>
        </is>
      </c>
      <c r="D367" t="inlineStr">
        <is>
          <t>GEO-112L-01 Environmental Geology Lab</t>
        </is>
      </c>
      <c r="E367" t="inlineStr">
        <is>
          <t>MTH-110-02 Calculus 1: Differential Calc</t>
        </is>
      </c>
      <c r="I367" t="n">
        <v>83</v>
      </c>
      <c r="J367" t="inlineStr">
        <is>
          <t>MTH-110-02 Calculus 1: Differential Calc</t>
        </is>
      </c>
      <c r="K367" t="inlineStr">
        <is>
          <t>*GEO-112-01 Environmental Geology w/Lab</t>
        </is>
      </c>
      <c r="L367" t="inlineStr">
        <is>
          <t>GEO-112L-01 Environmental Geology Lab</t>
        </is>
      </c>
      <c r="M367" t="inlineStr">
        <is>
          <t>ECO-101-03 Introduction to Economics</t>
        </is>
      </c>
      <c r="Q367" t="n">
        <v>83</v>
      </c>
    </row>
    <row r="368" ht="12.75" customHeight="1">
      <c r="A368" t="n">
        <v>2112221</v>
      </c>
      <c r="B368" t="inlineStr">
        <is>
          <t>ECO-101-04 Introduction to Economics</t>
        </is>
      </c>
      <c r="C368" t="inlineStr">
        <is>
          <t>PSC-112-01 Intro Global Politics</t>
        </is>
      </c>
      <c r="D368" t="inlineStr">
        <is>
          <t>SOC-100-02 Intro to Sociology</t>
        </is>
      </c>
      <c r="I368" t="n">
        <v>152</v>
      </c>
      <c r="J368" t="inlineStr">
        <is>
          <t>ECO-101-01 Introduction to Economics</t>
        </is>
      </c>
      <c r="K368" t="inlineStr">
        <is>
          <t>PSC-112-01 Intro Global Politics</t>
        </is>
      </c>
      <c r="L368" t="inlineStr">
        <is>
          <t>HST-246-01 Prehistory of Risk</t>
        </is>
      </c>
      <c r="Q368" t="n">
        <v>102</v>
      </c>
    </row>
    <row r="369" ht="12.75" customHeight="1">
      <c r="A369" t="n">
        <v>2558541</v>
      </c>
      <c r="B369" t="inlineStr">
        <is>
          <t>ECO-101-04 Introduction to Economics</t>
        </is>
      </c>
      <c r="C369" t="inlineStr">
        <is>
          <t>FYI-100-07 Reason, Passion: Ancient World</t>
        </is>
      </c>
      <c r="D369" t="inlineStr">
        <is>
          <t>PSY-100-04 Intro to Psychology</t>
        </is>
      </c>
      <c r="I369" t="n">
        <v>86</v>
      </c>
      <c r="J369" t="inlineStr">
        <is>
          <t>ECO-101-01 Introduction to Economics</t>
        </is>
      </c>
      <c r="K369" t="inlineStr">
        <is>
          <t>HST-141-01 Bright Ages Medieval Europe</t>
        </is>
      </c>
      <c r="L369" t="inlineStr">
        <is>
          <t>ANT-110-02 Intro to Cultural Anthropology</t>
        </is>
      </c>
      <c r="Q369" t="n">
        <v>53</v>
      </c>
    </row>
    <row r="370" ht="12.75" customHeight="1">
      <c r="A370" t="n">
        <v>2889818</v>
      </c>
      <c r="B370" t="inlineStr">
        <is>
          <t>ECO-101-02 Introduction to Economics</t>
        </is>
      </c>
      <c r="C370" t="inlineStr">
        <is>
          <t>PSC-112-01 Intro Global Politics</t>
        </is>
      </c>
      <c r="D370" t="inlineStr">
        <is>
          <t>PSY-100-03 Intro to Psychology</t>
        </is>
      </c>
      <c r="I370" t="n">
        <v>102</v>
      </c>
      <c r="J370" t="inlineStr">
        <is>
          <t>ECO-101-01 Introduction to Economics</t>
        </is>
      </c>
      <c r="K370" t="inlineStr">
        <is>
          <t>PSY-100-01 Intro to Psychology</t>
        </is>
      </c>
      <c r="L370" t="inlineStr">
        <is>
          <t>PSC-112-01 Intro Global Politics</t>
        </is>
      </c>
      <c r="Q370" t="n">
        <v>102</v>
      </c>
    </row>
    <row r="371" ht="12.75" customHeight="1">
      <c r="A371" t="n">
        <v>2558855</v>
      </c>
      <c r="B371" t="inlineStr">
        <is>
          <t>CLS-121-01 History of Greece</t>
        </is>
      </c>
      <c r="C371" t="inlineStr">
        <is>
          <t>FYI-100-11 Honoring Stories of Suffering</t>
        </is>
      </c>
      <c r="D371" t="inlineStr">
        <is>
          <t>MTH-110-05 Calculus 1: Differential Calc</t>
        </is>
      </c>
      <c r="I371" t="n">
        <v>65</v>
      </c>
      <c r="J371" t="inlineStr">
        <is>
          <t>MTH-110-03 Calculus 1: Differential Calc</t>
        </is>
      </c>
      <c r="K371" t="inlineStr">
        <is>
          <t>FYI-100-13 Media FARCE</t>
        </is>
      </c>
      <c r="L371" t="inlineStr">
        <is>
          <t>ECO-101-04 Introduction to Economics</t>
        </is>
      </c>
      <c r="Q371" t="n">
        <v>14</v>
      </c>
    </row>
    <row r="372" ht="12.75" customHeight="1">
      <c r="A372" t="n">
        <v>2444039</v>
      </c>
      <c r="B372" t="inlineStr">
        <is>
          <t>ANT-246-01 Anthropology of Human Rights</t>
        </is>
      </c>
      <c r="C372" t="inlineStr">
        <is>
          <t>HST-147-01 Revolutionary History</t>
        </is>
      </c>
      <c r="D372" t="inlineStr">
        <is>
          <t>SPN-201-01 Intermediate Spanish 2</t>
        </is>
      </c>
      <c r="E372" t="inlineStr">
        <is>
          <t>SCH-001-01 Scholars Meeting</t>
        </is>
      </c>
      <c r="I372" t="n">
        <v>61</v>
      </c>
      <c r="J372" t="inlineStr">
        <is>
          <t>SPN-201-02 Intermediate Spanish 2</t>
        </is>
      </c>
      <c r="K372" t="inlineStr">
        <is>
          <t>ANT-246-01 Anthropology of Human Rights</t>
        </is>
      </c>
      <c r="L372" t="inlineStr">
        <is>
          <t>HST-147-01 Revolutionary History</t>
        </is>
      </c>
      <c r="O372" t="inlineStr">
        <is>
          <t>SCH-001-01 Scholars Meeting</t>
        </is>
      </c>
      <c r="Q372" t="n">
        <v>61</v>
      </c>
    </row>
    <row r="373" ht="12.75" customHeight="1">
      <c r="A373" t="n">
        <v>2476504</v>
      </c>
      <c r="B373" t="inlineStr">
        <is>
          <t>ANT-227-01 Policing the Americas</t>
        </is>
      </c>
      <c r="C373" t="inlineStr">
        <is>
          <t>HST-147-01 Revolutionary History</t>
        </is>
      </c>
      <c r="D373" t="inlineStr">
        <is>
          <t>PSC-111-01 Intro to US Politics</t>
        </is>
      </c>
      <c r="I373" t="n">
        <v>110</v>
      </c>
      <c r="J373" t="inlineStr">
        <is>
          <t>HST-147-01 Revolutionary History</t>
        </is>
      </c>
      <c r="K373" t="inlineStr">
        <is>
          <t>ANT-227-01 Policing the Americas</t>
        </is>
      </c>
      <c r="L373" t="inlineStr">
        <is>
          <t>FYI-100-02 Humans &amp; Nonhumans</t>
        </is>
      </c>
      <c r="Q373" t="n">
        <v>121</v>
      </c>
    </row>
    <row r="374" ht="12.75" customHeight="1">
      <c r="A374" t="n">
        <v>2444193</v>
      </c>
      <c r="B374" t="inlineStr">
        <is>
          <t>AMU-140-01 Music Tech: Sound and Music</t>
        </is>
      </c>
      <c r="C374" t="inlineStr">
        <is>
          <t>FYI-100-11 Honoring Stories of Suffering</t>
        </is>
      </c>
      <c r="D374" t="inlineStr">
        <is>
          <t>PSY-100-04 Intro to Psychology</t>
        </is>
      </c>
      <c r="I374" t="n">
        <v>94</v>
      </c>
      <c r="J374" t="inlineStr">
        <is>
          <t>FYI-100-04 Performing Culture and Nation</t>
        </is>
      </c>
      <c r="K374" t="inlineStr">
        <is>
          <t>PSY-100-02 Intro to Psychology</t>
        </is>
      </c>
      <c r="L374" t="inlineStr">
        <is>
          <t>AMU-101-01 Theory 1: Diatonic Harmony</t>
        </is>
      </c>
      <c r="Q374" t="n">
        <v>52</v>
      </c>
    </row>
    <row r="375" ht="12.75" customHeight="1">
      <c r="A375" t="n">
        <v>2444409</v>
      </c>
      <c r="B375" t="inlineStr">
        <is>
          <t>ECO-101-01 Introduction to Economics</t>
        </is>
      </c>
      <c r="C375" t="inlineStr">
        <is>
          <t>EGL-111-01 Intro to Creative Writing</t>
        </is>
      </c>
      <c r="D375" t="inlineStr">
        <is>
          <t>FYI-100-07 Reason, Passion: Ancient World</t>
        </is>
      </c>
      <c r="I375" t="n">
        <v>101</v>
      </c>
      <c r="J375" t="inlineStr">
        <is>
          <t>ECO-101-01 Introduction to Economics</t>
        </is>
      </c>
      <c r="K375" t="inlineStr">
        <is>
          <t>AAH-222-01 History of Photography</t>
        </is>
      </c>
      <c r="L375" t="inlineStr">
        <is>
          <t>CSC-106-01 Can Computers Think? W/Lab</t>
        </is>
      </c>
      <c r="Q375" t="n">
        <v>75</v>
      </c>
    </row>
    <row r="376" ht="12.75" customHeight="1">
      <c r="A376" t="n">
        <v>2881582</v>
      </c>
      <c r="B376" t="inlineStr">
        <is>
          <t>ECO-101-02 Introduction to Economics</t>
        </is>
      </c>
      <c r="C376" t="inlineStr">
        <is>
          <t>JPN-100-01 Basic Japanese 1</t>
        </is>
      </c>
      <c r="D376" t="inlineStr">
        <is>
          <t>MTH-110-05 Calculus 1: Differential Calc</t>
        </is>
      </c>
      <c r="I376" t="n">
        <v>110</v>
      </c>
      <c r="J376" t="inlineStr">
        <is>
          <t>MTH-110-03 Calculus 1: Differential Calc</t>
        </is>
      </c>
      <c r="K376" t="inlineStr">
        <is>
          <t>JPN-100-02 Basic Japanese 1</t>
        </is>
      </c>
      <c r="L376" t="inlineStr">
        <is>
          <t>ECO-101-02 Introduction to Economics</t>
        </is>
      </c>
      <c r="Q376" t="n">
        <v>110</v>
      </c>
    </row>
    <row r="377" ht="12.75" customHeight="1">
      <c r="A377" t="n">
        <v>2558351</v>
      </c>
      <c r="B377" t="inlineStr">
        <is>
          <t>AVA-120-01 Photography 1</t>
        </is>
      </c>
      <c r="C377" t="inlineStr">
        <is>
          <t>MTH-110-03 Calculus 1: Differential Calc</t>
        </is>
      </c>
      <c r="D377" t="inlineStr">
        <is>
          <t>SPN-201-02 Intermediate Spanish 2</t>
        </is>
      </c>
      <c r="I377" t="n">
        <v>94</v>
      </c>
      <c r="J377" t="inlineStr">
        <is>
          <t>MTH-110-03 Calculus 1: Differential Calc</t>
        </is>
      </c>
      <c r="K377" t="inlineStr">
        <is>
          <t>SPN-201-01 Intermediate Spanish 2</t>
        </is>
      </c>
      <c r="L377" t="inlineStr">
        <is>
          <t>ECO-101-04 Introduction to Economics</t>
        </is>
      </c>
      <c r="Q377" t="n">
        <v>83</v>
      </c>
    </row>
    <row r="378" ht="12.75" customHeight="1">
      <c r="A378" t="n">
        <v>2881149</v>
      </c>
      <c r="B378" t="inlineStr">
        <is>
          <t>ATH-102-01 Introduction to Theatre</t>
        </is>
      </c>
      <c r="C378" t="inlineStr">
        <is>
          <t>EGL-120-01 Fictional Forms</t>
        </is>
      </c>
      <c r="D378" t="inlineStr">
        <is>
          <t>FYI-100-16 Music &amp; Politics</t>
        </is>
      </c>
      <c r="I378" t="n">
        <v>45</v>
      </c>
      <c r="J378" t="inlineStr">
        <is>
          <t>FYI-100-16 Music &amp; Politics</t>
        </is>
      </c>
      <c r="K378" t="inlineStr">
        <is>
          <t>EGL-120-01 Fictional Forms</t>
        </is>
      </c>
      <c r="L378" t="inlineStr">
        <is>
          <t>ATH-102-01 Introduction to Theatre</t>
        </is>
      </c>
      <c r="Q378" t="n">
        <v>45</v>
      </c>
    </row>
    <row r="379" ht="12.75" customHeight="1">
      <c r="A379" t="n">
        <v>2558922</v>
      </c>
      <c r="B379" t="inlineStr">
        <is>
          <t>*BIO-104-01 Cell Foundations Life W /Lab</t>
        </is>
      </c>
      <c r="C379" t="inlineStr">
        <is>
          <t>BIO-104L-03 Cellular Foundations Life Lab</t>
        </is>
      </c>
      <c r="D379" t="inlineStr">
        <is>
          <t>ECO-101-03 Introduction to Economics</t>
        </is>
      </c>
      <c r="E379" t="inlineStr">
        <is>
          <t>FYI-100-14 Unmasking the Culture Industry</t>
        </is>
      </c>
      <c r="I379" t="n">
        <v>85</v>
      </c>
      <c r="J379" t="inlineStr">
        <is>
          <t>FYI-100-03 Attachment: Humans &amp; Animals</t>
        </is>
      </c>
      <c r="K379" t="inlineStr">
        <is>
          <t>*BIO-104-01 Cell Foundations Life W /Lab</t>
        </is>
      </c>
      <c r="L379" t="inlineStr">
        <is>
          <t>BIO-104L-01 Cellular Foundations Life Lab</t>
        </is>
      </c>
      <c r="M379" t="inlineStr">
        <is>
          <t>ECO-101-03 Introduction to Economics</t>
        </is>
      </c>
      <c r="Q379" t="n">
        <v>85</v>
      </c>
    </row>
    <row r="380" ht="12.75" customHeight="1">
      <c r="A380" t="n">
        <v>2880231</v>
      </c>
      <c r="B380" t="inlineStr">
        <is>
          <t>ECO-101-04 Introduction to Economics</t>
        </is>
      </c>
      <c r="C380" t="inlineStr">
        <is>
          <t>HST-124-01 Monuments, Museums, &amp; Movies</t>
        </is>
      </c>
      <c r="D380" t="inlineStr">
        <is>
          <t>MTH-105-01 Diff Calculus With Precal</t>
        </is>
      </c>
      <c r="I380" t="n">
        <v>101</v>
      </c>
      <c r="J380" t="inlineStr">
        <is>
          <t>MTH-105-01 Diff Calculus With Precal</t>
        </is>
      </c>
      <c r="K380" t="inlineStr">
        <is>
          <t>ECO-101-01 Introduction to Economics</t>
        </is>
      </c>
      <c r="L380" t="inlineStr">
        <is>
          <t>ANT-110-02 Intro to Cultural Anthropology</t>
        </is>
      </c>
      <c r="Q380" t="n">
        <v>85</v>
      </c>
    </row>
    <row r="381" ht="12.75" customHeight="1">
      <c r="A381" t="n">
        <v>2444404</v>
      </c>
      <c r="B381" t="inlineStr">
        <is>
          <t>AVA-110-02 Drawing 1</t>
        </is>
      </c>
      <c r="C381" t="inlineStr">
        <is>
          <t>ECO-101-02 Introduction to Economics</t>
        </is>
      </c>
      <c r="D381" t="inlineStr">
        <is>
          <t>SPN-200-01 Intermediate Spanish 1</t>
        </is>
      </c>
      <c r="I381" t="n">
        <v>85</v>
      </c>
      <c r="J381" t="inlineStr">
        <is>
          <t>SPN-200-02 Intermediate Spanish 1</t>
        </is>
      </c>
      <c r="K381" t="inlineStr">
        <is>
          <t>ECO-101-04 Introduction to Economics</t>
        </is>
      </c>
      <c r="L381" t="inlineStr">
        <is>
          <t>FYI-100-01 Nostalgia &amp; Longing</t>
        </is>
      </c>
      <c r="Q381" t="n">
        <v>85</v>
      </c>
    </row>
    <row r="382" ht="12.75" customHeight="1">
      <c r="A382" t="n">
        <v>2112102</v>
      </c>
      <c r="B382" t="inlineStr">
        <is>
          <t>EGL-101-03 Intro to Study of Lit: Fiction</t>
        </is>
      </c>
      <c r="C382" t="inlineStr">
        <is>
          <t>FYI-100-17 King Arthur &amp; 21st Century</t>
        </is>
      </c>
      <c r="D382" t="inlineStr">
        <is>
          <t>HST-141-01 Bright Ages Medieval Europe</t>
        </is>
      </c>
      <c r="I382" t="n">
        <v>94</v>
      </c>
      <c r="J382" t="inlineStr">
        <is>
          <t>EGL-101-04 Intro to Study of Lit: Fiction</t>
        </is>
      </c>
      <c r="K382" t="inlineStr">
        <is>
          <t>FYI-100-01 Nostalgia &amp; Longing</t>
        </is>
      </c>
      <c r="L382" t="inlineStr">
        <is>
          <t>HST-147-01 Revolutionary History</t>
        </is>
      </c>
      <c r="Q382" t="n">
        <v>110</v>
      </c>
    </row>
    <row r="383" ht="12.75" customHeight="1">
      <c r="A383" t="n">
        <v>2334003</v>
      </c>
      <c r="B383" t="inlineStr">
        <is>
          <t>AVA-130-02 Sculpture 1</t>
        </is>
      </c>
      <c r="C383" t="inlineStr">
        <is>
          <t>FYI-100-15 Music &amp; Politics</t>
        </is>
      </c>
      <c r="D383" t="inlineStr">
        <is>
          <t>SPN-202-01 Intermediate Spanish 3</t>
        </is>
      </c>
      <c r="I383" t="n">
        <v>94</v>
      </c>
      <c r="J383" t="inlineStr">
        <is>
          <t>EGL-100-02 Intro to Study of Lit: Poetry</t>
        </is>
      </c>
      <c r="K383" t="inlineStr">
        <is>
          <t>SOC-100-02 Intro to Sociology</t>
        </is>
      </c>
      <c r="L383" t="inlineStr">
        <is>
          <t>FYI-100-16 Music &amp; Politics</t>
        </is>
      </c>
      <c r="Q383" t="n">
        <v>26</v>
      </c>
    </row>
    <row r="384" ht="12.75" customHeight="1">
      <c r="A384" t="n">
        <v>2113312</v>
      </c>
      <c r="B384" t="inlineStr">
        <is>
          <t>AVA-110-02 Drawing 1</t>
        </is>
      </c>
      <c r="C384" t="inlineStr">
        <is>
          <t>EGL-101-04 Intro to Study of Lit: Fiction</t>
        </is>
      </c>
      <c r="D384" t="inlineStr">
        <is>
          <t>GER-100-01 Basic German 1</t>
        </is>
      </c>
      <c r="I384" t="n">
        <v>90</v>
      </c>
      <c r="J384" t="inlineStr">
        <is>
          <t>GER-100-02 Basic German 1</t>
        </is>
      </c>
      <c r="K384" t="inlineStr">
        <is>
          <t>EGL-101-04 Intro to Study of Lit: Fiction</t>
        </is>
      </c>
      <c r="L384" t="inlineStr">
        <is>
          <t>AVA-110-02 Drawing 1</t>
        </is>
      </c>
      <c r="Q384" t="n">
        <v>90</v>
      </c>
    </row>
    <row r="385" ht="12.75" customHeight="1">
      <c r="A385" t="n">
        <v>2113505</v>
      </c>
      <c r="B385" t="inlineStr">
        <is>
          <t>ECO-101-02 Introduction to Economics</t>
        </is>
      </c>
      <c r="C385" t="inlineStr">
        <is>
          <t>HST-135-01 Latinos(as) in US History</t>
        </is>
      </c>
      <c r="D385" t="inlineStr">
        <is>
          <t>SPN-200-01 Intermediate Spanish 1</t>
        </is>
      </c>
      <c r="I385" t="n">
        <v>86</v>
      </c>
      <c r="J385" t="inlineStr">
        <is>
          <t>SPN-200-01 Intermediate Spanish 1</t>
        </is>
      </c>
      <c r="K385" t="inlineStr">
        <is>
          <t>ECO-101-04 Introduction to Economics</t>
        </is>
      </c>
      <c r="L385" t="inlineStr">
        <is>
          <t>HST-135-01 Latinos(as) in US History</t>
        </is>
      </c>
      <c r="Q385" t="n">
        <v>86</v>
      </c>
    </row>
    <row r="386" ht="12.75" customHeight="1">
      <c r="A386" t="n">
        <v>2444849</v>
      </c>
      <c r="B386" t="inlineStr">
        <is>
          <t>ECO-101-01 Introduction to Economics</t>
        </is>
      </c>
      <c r="C386" t="inlineStr">
        <is>
          <t>HST-141-01 Bright Ages Medieval Europe</t>
        </is>
      </c>
      <c r="D386" t="inlineStr">
        <is>
          <t>PSC-112-01 Intro Global Politics</t>
        </is>
      </c>
      <c r="E386" t="inlineStr">
        <is>
          <t>SCH-001-01 Scholars Meeting</t>
        </is>
      </c>
      <c r="I386" t="n">
        <v>90</v>
      </c>
      <c r="J386" t="inlineStr">
        <is>
          <t>ECO-101-02 Introduction to Economics</t>
        </is>
      </c>
      <c r="K386" t="inlineStr">
        <is>
          <t>PSC-112-01 Intro Global Politics</t>
        </is>
      </c>
      <c r="L386" t="inlineStr">
        <is>
          <t>HST-147-01 Revolutionary History</t>
        </is>
      </c>
      <c r="O386" t="inlineStr">
        <is>
          <t>SCH-001-01 Scholars Meeting</t>
        </is>
      </c>
      <c r="Q386" t="n">
        <v>78</v>
      </c>
    </row>
    <row r="387" ht="12.75" customHeight="1">
      <c r="A387" t="n">
        <v>2444539</v>
      </c>
      <c r="B387" t="inlineStr">
        <is>
          <t>CLS-153-01 Environment in Ancient World</t>
        </is>
      </c>
      <c r="C387" t="inlineStr">
        <is>
          <t>FYI-100-02 Humans &amp; Nonhumans</t>
        </is>
      </c>
      <c r="D387" t="inlineStr">
        <is>
          <t>HST-147-01 Revolutionary History</t>
        </is>
      </c>
      <c r="I387" t="n">
        <v>99</v>
      </c>
      <c r="J387" t="inlineStr">
        <is>
          <t>CLS-153-01 Environment in Ancient World</t>
        </is>
      </c>
      <c r="K387" t="inlineStr">
        <is>
          <t>HST-147-01 Revolutionary History</t>
        </is>
      </c>
      <c r="L387" t="inlineStr">
        <is>
          <t>*GEO-112-01 Environmental Geology w/Lab</t>
        </is>
      </c>
      <c r="M387" t="inlineStr">
        <is>
          <t>GEO-112L-02 Environmental Geology Lab</t>
        </is>
      </c>
      <c r="Q387" t="n">
        <v>83</v>
      </c>
    </row>
    <row r="388" ht="12.75" customHeight="1">
      <c r="A388" t="n">
        <v>2113178</v>
      </c>
      <c r="B388" t="inlineStr">
        <is>
          <t>ECO-101-04 Introduction to Economics</t>
        </is>
      </c>
      <c r="C388" t="inlineStr">
        <is>
          <t>HST-141-01 Bright Ages Medieval Europe</t>
        </is>
      </c>
      <c r="D388" t="inlineStr">
        <is>
          <t>PSC-111-01 Intro to US Politics</t>
        </is>
      </c>
      <c r="I388" t="n">
        <v>101</v>
      </c>
      <c r="J388" t="inlineStr">
        <is>
          <t>FYI-100-04 Performing Culture and Nation</t>
        </is>
      </c>
      <c r="K388" t="inlineStr">
        <is>
          <t>ECO-101-03 Introduction to Economics</t>
        </is>
      </c>
      <c r="L388" t="inlineStr">
        <is>
          <t>PSC-111-01 Intro to US Politics</t>
        </is>
      </c>
      <c r="Q388" t="n">
        <v>94</v>
      </c>
    </row>
    <row r="389" ht="12.75" customHeight="1">
      <c r="A389" t="n">
        <v>2889893</v>
      </c>
      <c r="B389" t="inlineStr">
        <is>
          <t>CLS-151-01 Ancient World in Film &amp; Lit</t>
        </is>
      </c>
      <c r="C389" t="inlineStr">
        <is>
          <t>ECO-101-04 Introduction to Economics</t>
        </is>
      </c>
      <c r="D389" t="inlineStr">
        <is>
          <t>LAT-101-01 Principles of Latin 1</t>
        </is>
      </c>
      <c r="I389" t="n">
        <v>61</v>
      </c>
      <c r="J389" t="inlineStr">
        <is>
          <t>ECO-101-01 Introduction to Economics</t>
        </is>
      </c>
      <c r="K389" t="inlineStr">
        <is>
          <t>AMU-160-01 From Chant to Mozart</t>
        </is>
      </c>
      <c r="L389" t="inlineStr">
        <is>
          <t>CLS-151-01 Ancient World in Film &amp; Lit</t>
        </is>
      </c>
      <c r="Q389" t="n">
        <v>61</v>
      </c>
    </row>
    <row r="390" ht="12.75" customHeight="1">
      <c r="A390" t="n">
        <v>2498326</v>
      </c>
      <c r="B390" t="inlineStr">
        <is>
          <t>ECO-101-04 Introduction to Economics</t>
        </is>
      </c>
      <c r="C390" t="inlineStr">
        <is>
          <t>FYI-100-09 Radical Thinkers</t>
        </is>
      </c>
      <c r="D390" t="inlineStr">
        <is>
          <t>MTH-113-01 Acc Single-Variable Calculus</t>
        </is>
      </c>
      <c r="I390" t="n">
        <v>101</v>
      </c>
      <c r="J390" t="inlineStr">
        <is>
          <t>MTH-113-01 Acc Single-Variable Calculus</t>
        </is>
      </c>
      <c r="K390" t="inlineStr">
        <is>
          <t>ECO-101-01 Introduction to Economics</t>
        </is>
      </c>
      <c r="L390" t="inlineStr">
        <is>
          <t>FYI-100-09 Radical Thinkers</t>
        </is>
      </c>
      <c r="Q390" t="n">
        <v>101</v>
      </c>
    </row>
    <row r="391" ht="12.75" customHeight="1">
      <c r="A391" t="n">
        <v>2445048</v>
      </c>
      <c r="B391" t="inlineStr">
        <is>
          <t>ADA-142-01 Dance in America</t>
        </is>
      </c>
      <c r="C391" t="inlineStr">
        <is>
          <t>ECO-101-04 Introduction to Economics</t>
        </is>
      </c>
      <c r="D391" t="inlineStr">
        <is>
          <t>FYI-100-13 Media FARCE</t>
        </is>
      </c>
      <c r="I391" t="n">
        <v>104</v>
      </c>
      <c r="J391" t="inlineStr">
        <is>
          <t>*MIN-209-01 Climate Change Justice W/Lab</t>
        </is>
      </c>
      <c r="K391" t="inlineStr">
        <is>
          <t>MIN-209L-02 Climate Chg &amp; Social Jus Lab</t>
        </is>
      </c>
      <c r="L391" t="inlineStr">
        <is>
          <t>HST-124-01 Monuments, Museums, &amp; Movies</t>
        </is>
      </c>
      <c r="M391" t="inlineStr">
        <is>
          <t>FYI-100-12 Bodies in Performance</t>
        </is>
      </c>
      <c r="Q391" t="n">
        <v>0</v>
      </c>
    </row>
    <row r="392" ht="12.75" customHeight="1">
      <c r="A392" t="n">
        <v>2555559</v>
      </c>
      <c r="B392" t="inlineStr">
        <is>
          <t>HST-109-01 A History of Sustainability</t>
        </is>
      </c>
      <c r="C392" t="inlineStr">
        <is>
          <t>PSY-100-03 Intro to Psychology</t>
        </is>
      </c>
      <c r="D392" t="inlineStr">
        <is>
          <t>REL-103-01 Intro to Religious Studies</t>
        </is>
      </c>
      <c r="I392" t="n">
        <v>110</v>
      </c>
      <c r="J392" t="inlineStr">
        <is>
          <t>FYI-100-02 Humans &amp; Nonhumans</t>
        </is>
      </c>
      <c r="K392" t="inlineStr">
        <is>
          <t>PSY-100-01 Intro to Psychology</t>
        </is>
      </c>
      <c r="L392" t="inlineStr">
        <is>
          <t>REL-103-01 Intro to Religious Studies</t>
        </is>
      </c>
      <c r="Q392" t="n">
        <v>110</v>
      </c>
    </row>
    <row r="393" ht="12.75" customHeight="1">
      <c r="A393" t="n">
        <v>2882219</v>
      </c>
      <c r="B393" t="inlineStr">
        <is>
          <t>ECO-101-04 Introduction to Economics</t>
        </is>
      </c>
      <c r="C393" t="inlineStr">
        <is>
          <t>FYI-100-08 First-Person Singular</t>
        </is>
      </c>
      <c r="D393" t="inlineStr">
        <is>
          <t>LAT-242-01 Mythology in Latin Literature</t>
        </is>
      </c>
      <c r="I393" t="n">
        <v>74</v>
      </c>
      <c r="J393" t="inlineStr">
        <is>
          <t>*GEO-110-01 Intro to Phys Geology w/lab</t>
        </is>
      </c>
      <c r="K393" t="inlineStr">
        <is>
          <t>GEO-110L-01 Intro to Physical Geology Lab</t>
        </is>
      </c>
      <c r="L393" t="inlineStr">
        <is>
          <t>LAT-242-01 Mythology in Latin Literature</t>
        </is>
      </c>
      <c r="M393" t="inlineStr">
        <is>
          <t>ECO-101-03 Introduction to Economics</t>
        </is>
      </c>
      <c r="Q393" t="n">
        <v>74</v>
      </c>
    </row>
    <row r="394" ht="12.75" customHeight="1">
      <c r="A394" t="n">
        <v>2112193</v>
      </c>
      <c r="B394" t="inlineStr">
        <is>
          <t>ECO-101-01 Introduction to Economics</t>
        </is>
      </c>
      <c r="C394" t="inlineStr">
        <is>
          <t>EGL-101-01 Intro to Study of Lit: Fiction</t>
        </is>
      </c>
      <c r="D394" t="inlineStr">
        <is>
          <t>PSY-100-03 Intro to Psychology</t>
        </is>
      </c>
      <c r="E394" t="inlineStr">
        <is>
          <t>SCH-001-01 Scholars Meeting</t>
        </is>
      </c>
      <c r="I394" t="n">
        <v>90</v>
      </c>
      <c r="J394" t="inlineStr">
        <is>
          <t>MTH-113-04 Acc Single-Variable Calculus</t>
        </is>
      </c>
      <c r="K394" t="inlineStr">
        <is>
          <t>ECO-101-04 Introduction to Economics</t>
        </is>
      </c>
      <c r="L394" t="inlineStr">
        <is>
          <t>EGL-101-04 Intro to Study of Lit: Fiction</t>
        </is>
      </c>
      <c r="O394" t="inlineStr">
        <is>
          <t>SCH-001-01 Scholars Meeting</t>
        </is>
      </c>
      <c r="Q394" t="n">
        <v>101</v>
      </c>
    </row>
    <row r="395" ht="12.75" customHeight="1">
      <c r="A395" t="n">
        <v>2445353</v>
      </c>
      <c r="B395" t="inlineStr">
        <is>
          <t>AMU-100-01 Elements of Music Theory</t>
        </is>
      </c>
      <c r="C395" t="inlineStr">
        <is>
          <t>ANT-111-01 Cultures Through Film</t>
        </is>
      </c>
      <c r="D395" t="inlineStr">
        <is>
          <t>RUS-202-25 Advanced Russian</t>
        </is>
      </c>
      <c r="I395" t="n">
        <v>52</v>
      </c>
      <c r="J395" t="inlineStr">
        <is>
          <t>LAT-101-02 Principles of Latin 1</t>
        </is>
      </c>
      <c r="K395" t="inlineStr">
        <is>
          <t>ECO-101-01 Introduction to Economics</t>
        </is>
      </c>
      <c r="L395" t="inlineStr">
        <is>
          <t>AMU-100-01 Elements of Music Theory</t>
        </is>
      </c>
      <c r="Q395" t="n">
        <v>25</v>
      </c>
    </row>
    <row r="396" ht="12.75" customHeight="1">
      <c r="A396" t="n">
        <v>2559155</v>
      </c>
      <c r="B396" t="inlineStr">
        <is>
          <t>ANT-110-02 Intro to Cultural Anthropology</t>
        </is>
      </c>
      <c r="C396" t="inlineStr">
        <is>
          <t>FYI-100-14 Unmasking the Culture Industry</t>
        </is>
      </c>
      <c r="D396" t="inlineStr">
        <is>
          <t>GER-100-01 Basic German 1</t>
        </is>
      </c>
      <c r="I396" t="n">
        <v>61</v>
      </c>
      <c r="J396" t="inlineStr">
        <is>
          <t>GER-100-01 Basic German 1</t>
        </is>
      </c>
      <c r="K396" t="inlineStr">
        <is>
          <t>PSY-100-04 Intro to Psychology</t>
        </is>
      </c>
      <c r="L396" t="inlineStr">
        <is>
          <t>AAH-222-01 History of Photography</t>
        </is>
      </c>
      <c r="Q396" t="n">
        <v>36</v>
      </c>
    </row>
    <row r="397" ht="12.75" customHeight="1">
      <c r="A397" t="n">
        <v>2445983</v>
      </c>
      <c r="B397" t="inlineStr">
        <is>
          <t>CSC-106-01 Can Computers Think? W/Lab</t>
        </is>
      </c>
      <c r="C397" t="inlineStr">
        <is>
          <t>ECO-101-04 Introduction to Economics</t>
        </is>
      </c>
      <c r="D397" t="inlineStr">
        <is>
          <t>MTH-113-01 Acc Single-Variable Calculus</t>
        </is>
      </c>
      <c r="I397" t="n">
        <v>138</v>
      </c>
      <c r="J397" t="inlineStr">
        <is>
          <t>MTH-113-01 Acc Single-Variable Calculus</t>
        </is>
      </c>
      <c r="K397" t="inlineStr">
        <is>
          <t>ECO-101-02 Introduction to Economics</t>
        </is>
      </c>
      <c r="L397" t="inlineStr">
        <is>
          <t>PSC-111-01 Intro to US Politics</t>
        </is>
      </c>
      <c r="Q397" t="n">
        <v>104</v>
      </c>
    </row>
    <row r="398" ht="12.75" customHeight="1">
      <c r="A398" t="n">
        <v>2555852</v>
      </c>
      <c r="B398" t="inlineStr">
        <is>
          <t>ECO-101-04 Introduction to Economics</t>
        </is>
      </c>
      <c r="C398" t="inlineStr">
        <is>
          <t>FYI-100-02 Humans &amp; Nonhumans</t>
        </is>
      </c>
      <c r="D398" t="inlineStr">
        <is>
          <t>PSC-112-01 Intro Global Politics</t>
        </is>
      </c>
      <c r="I398" t="n">
        <v>121</v>
      </c>
      <c r="J398" t="inlineStr">
        <is>
          <t>ECO-101-02 Introduction to Economics</t>
        </is>
      </c>
      <c r="K398" t="inlineStr">
        <is>
          <t>PSC-112-01 Intro Global Politics</t>
        </is>
      </c>
      <c r="L398" t="inlineStr">
        <is>
          <t>*MIN-209-01 Climate Change Justice W/Lab</t>
        </is>
      </c>
      <c r="M398" t="inlineStr">
        <is>
          <t>MIN-209L-01 Climate Chg &amp; Social Jus Lab</t>
        </is>
      </c>
      <c r="Q398" t="n">
        <v>85</v>
      </c>
    </row>
    <row r="399" ht="12.75" customHeight="1">
      <c r="A399" t="n">
        <v>2444521</v>
      </c>
      <c r="B399" t="inlineStr">
        <is>
          <t>ECO-101-02 Introduction to Economics</t>
        </is>
      </c>
      <c r="C399" t="inlineStr">
        <is>
          <t>FYI-100-16 Music &amp; Politics</t>
        </is>
      </c>
      <c r="D399" t="inlineStr">
        <is>
          <t>SPN-202-01 Intermediate Spanish 3</t>
        </is>
      </c>
      <c r="I399" t="n">
        <v>86</v>
      </c>
      <c r="J399" t="inlineStr">
        <is>
          <t>FYI-100-16 Music &amp; Politics</t>
        </is>
      </c>
      <c r="K399" t="inlineStr">
        <is>
          <t>ECO-101-02 Introduction to Economics</t>
        </is>
      </c>
      <c r="L399" t="inlineStr">
        <is>
          <t>ANT-227-01 Policing the Americas</t>
        </is>
      </c>
      <c r="Q399" t="n">
        <v>65</v>
      </c>
    </row>
    <row r="400" ht="12.75" customHeight="1">
      <c r="A400" t="n">
        <v>2880424</v>
      </c>
      <c r="B400" t="inlineStr">
        <is>
          <t>FYI-100-17 King Arthur &amp; 21st Century</t>
        </is>
      </c>
      <c r="C400" t="inlineStr">
        <is>
          <t>PSY-100-03 Intro to Psychology</t>
        </is>
      </c>
      <c r="D400" t="inlineStr">
        <is>
          <t>SOC-100-02 Intro to Sociology</t>
        </is>
      </c>
      <c r="I400" t="n">
        <v>85</v>
      </c>
      <c r="J400" t="inlineStr">
        <is>
          <t>PSY-100-03 Intro to Psychology</t>
        </is>
      </c>
      <c r="K400" t="inlineStr">
        <is>
          <t>SOC-100-01 Intro to Sociology</t>
        </is>
      </c>
      <c r="L400" t="inlineStr">
        <is>
          <t>HST-147-01 Revolutionary History</t>
        </is>
      </c>
      <c r="Q400" t="n">
        <v>86</v>
      </c>
    </row>
    <row r="401" ht="12.75" customHeight="1">
      <c r="A401" t="n">
        <v>2445289</v>
      </c>
      <c r="B401" t="inlineStr">
        <is>
          <t>AVA-130-01 Sculpture 1</t>
        </is>
      </c>
      <c r="C401" t="inlineStr">
        <is>
          <t>FYI-100-05 Pursuing Happiness</t>
        </is>
      </c>
      <c r="D401" t="inlineStr">
        <is>
          <t>PSY-100-03 Intro to Psychology</t>
        </is>
      </c>
      <c r="I401" t="n">
        <v>94</v>
      </c>
      <c r="J401" t="inlineStr">
        <is>
          <t>PSY-100-03 Intro to Psychology</t>
        </is>
      </c>
      <c r="K401" t="inlineStr">
        <is>
          <t>*GEO-110-01 Intro to Phys Geology w/lab</t>
        </is>
      </c>
      <c r="L401" t="inlineStr">
        <is>
          <t>GEO-110L-02 Intro to Physical Geology Lab</t>
        </is>
      </c>
      <c r="M401" t="inlineStr">
        <is>
          <t>FYI-100-06 The Rules of Madness</t>
        </is>
      </c>
      <c r="Q401" t="n">
        <v>65</v>
      </c>
    </row>
    <row r="402" ht="12.75" customHeight="1">
      <c r="A402" t="n">
        <v>2994931</v>
      </c>
      <c r="B402" t="inlineStr">
        <is>
          <t>JPN-100-02 Basic Japanese 1</t>
        </is>
      </c>
      <c r="C402" t="inlineStr">
        <is>
          <t>PSY-100-03 Intro to Psychology</t>
        </is>
      </c>
      <c r="D402" t="inlineStr">
        <is>
          <t>SOC-100-01 Intro to Sociology</t>
        </is>
      </c>
      <c r="I402" t="n">
        <v>101</v>
      </c>
      <c r="J402" t="inlineStr">
        <is>
          <t>JPN-100-02 Basic Japanese 1</t>
        </is>
      </c>
      <c r="K402" t="inlineStr">
        <is>
          <t>PSY-100-04 Intro to Psychology</t>
        </is>
      </c>
      <c r="L402" t="inlineStr">
        <is>
          <t>SOC-100-01 Intro to Sociology</t>
        </is>
      </c>
      <c r="Q402" t="n">
        <v>101</v>
      </c>
    </row>
    <row r="403" ht="12.75" customHeight="1">
      <c r="A403" t="n">
        <v>2882884</v>
      </c>
      <c r="B403" t="inlineStr">
        <is>
          <t>ATH-102-01 Introduction to Theatre</t>
        </is>
      </c>
      <c r="C403" t="inlineStr">
        <is>
          <t>PSY-100-03 Intro to Psychology</t>
        </is>
      </c>
      <c r="D403" t="inlineStr">
        <is>
          <t>SPN-201-01 Intermediate Spanish 2</t>
        </is>
      </c>
      <c r="I403" t="n">
        <v>85</v>
      </c>
      <c r="J403" t="inlineStr">
        <is>
          <t>SPN-201-02 Intermediate Spanish 2</t>
        </is>
      </c>
      <c r="K403" t="inlineStr">
        <is>
          <t>PSY-100-04 Intro to Psychology</t>
        </is>
      </c>
      <c r="L403" t="inlineStr">
        <is>
          <t>ATH-102-01 Introduction to Theatre</t>
        </is>
      </c>
      <c r="Q403" t="n">
        <v>85</v>
      </c>
    </row>
    <row r="404" ht="12.75" customHeight="1">
      <c r="A404" t="n">
        <v>2559435</v>
      </c>
      <c r="B404" t="inlineStr">
        <is>
          <t>ATH-104-01 Intro to Study of Lit: Drama</t>
        </is>
      </c>
      <c r="C404" t="inlineStr">
        <is>
          <t>GSW-101-01 LGBTQ+ Studies</t>
        </is>
      </c>
      <c r="D404" t="inlineStr">
        <is>
          <t>PSY-100-02 Intro to Psychology</t>
        </is>
      </c>
      <c r="I404" t="n">
        <v>151.5</v>
      </c>
      <c r="J404" t="inlineStr">
        <is>
          <t>PSY-100-03 Intro to Psychology</t>
        </is>
      </c>
      <c r="K404" t="inlineStr">
        <is>
          <t>SOC-100-01 Intro to Sociology</t>
        </is>
      </c>
      <c r="L404" t="inlineStr">
        <is>
          <t>GSW-101-01 LGBTQ+ Studies</t>
        </is>
      </c>
      <c r="Q404" t="n">
        <v>101.5</v>
      </c>
    </row>
    <row r="405" ht="12.75" customHeight="1">
      <c r="A405" t="n">
        <v>2777085</v>
      </c>
      <c r="B405" t="inlineStr">
        <is>
          <t>ANT-246-01 Anthropology of Human Rights</t>
        </is>
      </c>
      <c r="C405" t="inlineStr">
        <is>
          <t>GRK-103-01 Greek Reading</t>
        </is>
      </c>
      <c r="D405" t="inlineStr">
        <is>
          <t>PSY-100-03 Intro to Psychology</t>
        </is>
      </c>
      <c r="I405" t="n">
        <v>85</v>
      </c>
      <c r="J405" t="inlineStr">
        <is>
          <t>EGL-101-04 Intro to Study of Lit: Fiction</t>
        </is>
      </c>
      <c r="K405" t="inlineStr">
        <is>
          <t>FYI-100-14 Unmasking the Culture Industry</t>
        </is>
      </c>
      <c r="L405" t="inlineStr">
        <is>
          <t>PSY-100-04 Intro to Psychology</t>
        </is>
      </c>
      <c r="Q405" t="n">
        <v>53</v>
      </c>
    </row>
    <row r="406" ht="12.75" customHeight="1">
      <c r="A406" t="n">
        <v>2881058</v>
      </c>
      <c r="B406" t="inlineStr">
        <is>
          <t>CSC-106-01 Can Computers Think? W/Lab</t>
        </is>
      </c>
      <c r="C406" t="inlineStr">
        <is>
          <t>FYI-100-06 The Rules of Madness</t>
        </is>
      </c>
      <c r="D406" t="inlineStr">
        <is>
          <t>MTH-113-01 Acc Single-Variable Calculus</t>
        </is>
      </c>
      <c r="I406" t="n">
        <v>121</v>
      </c>
      <c r="J406" t="inlineStr">
        <is>
          <t>MTH-113-01 Acc Single-Variable Calculus</t>
        </is>
      </c>
      <c r="K406" t="inlineStr">
        <is>
          <t>CSC-106-02 Can Computers Think? W/Lab</t>
        </is>
      </c>
      <c r="L406" t="inlineStr">
        <is>
          <t>AAH-115-01 Leonardo da Vinci</t>
        </is>
      </c>
      <c r="Q406" t="n">
        <v>85</v>
      </c>
    </row>
    <row r="407" ht="12.75" customHeight="1">
      <c r="A407" t="n">
        <v>2881448</v>
      </c>
      <c r="B407" t="inlineStr">
        <is>
          <t>CHN-100-02 Basic Chinese 1</t>
        </is>
      </c>
      <c r="C407" t="inlineStr">
        <is>
          <t>ECO-101-04 Introduction to Economics</t>
        </is>
      </c>
      <c r="D407" t="inlineStr">
        <is>
          <t>PSC-112-01 Intro Global Politics</t>
        </is>
      </c>
      <c r="I407" t="n">
        <v>85</v>
      </c>
      <c r="J407" t="inlineStr">
        <is>
          <t>CHN-100-02 Basic Chinese 1</t>
        </is>
      </c>
      <c r="K407" t="inlineStr">
        <is>
          <t>FYI-100-07 Reason, Passion: Ancient World</t>
        </is>
      </c>
      <c r="L407" t="inlineStr">
        <is>
          <t>ECO-101-03 Introduction to Economics</t>
        </is>
      </c>
      <c r="Q407" t="n">
        <v>50</v>
      </c>
    </row>
    <row r="408" ht="12.75" customHeight="1">
      <c r="A408" t="n">
        <v>2994493</v>
      </c>
      <c r="B408" t="inlineStr">
        <is>
          <t>ECO-101-04 Introduction to Economics</t>
        </is>
      </c>
      <c r="C408" t="inlineStr">
        <is>
          <t>FYI-100-01 Nostalgia &amp; Longing</t>
        </is>
      </c>
      <c r="D408" t="inlineStr">
        <is>
          <t>PSY-100-04 Intro to Psychology</t>
        </is>
      </c>
      <c r="I408" t="n">
        <v>121</v>
      </c>
      <c r="J408" t="inlineStr">
        <is>
          <t>FYI-100-04 Performing Culture and Nation</t>
        </is>
      </c>
      <c r="K408" t="inlineStr">
        <is>
          <t>ECO-101-01 Introduction to Economics</t>
        </is>
      </c>
      <c r="L408" t="inlineStr">
        <is>
          <t>PSY-100-01 Intro to Psychology</t>
        </is>
      </c>
      <c r="Q408" t="n">
        <v>94</v>
      </c>
    </row>
    <row r="409" ht="12.75" customHeight="1">
      <c r="A409" t="n">
        <v>2444423</v>
      </c>
      <c r="B409" t="inlineStr">
        <is>
          <t>ECO-101-04 Introduction to Economics</t>
        </is>
      </c>
      <c r="C409" t="inlineStr">
        <is>
          <t>FYI-100-13 Media FARCE</t>
        </is>
      </c>
      <c r="D409" t="inlineStr">
        <is>
          <t>PSY-100-04 Intro to Psychology</t>
        </is>
      </c>
      <c r="I409" t="n">
        <v>94</v>
      </c>
      <c r="J409" t="inlineStr">
        <is>
          <t>FYI-100-13 Media FARCE</t>
        </is>
      </c>
      <c r="K409" t="inlineStr">
        <is>
          <t>ANT-110-02 Intro to Cultural Anthropology</t>
        </is>
      </c>
      <c r="L409" t="inlineStr">
        <is>
          <t>PSY-100-02 Intro to Psychology</t>
        </is>
      </c>
      <c r="Q409" t="n">
        <v>54</v>
      </c>
    </row>
    <row r="410" ht="12.75" customHeight="1">
      <c r="A410" t="n">
        <v>2881151</v>
      </c>
      <c r="B410" t="inlineStr">
        <is>
          <t>AAH-105-01 Arts of Japan</t>
        </is>
      </c>
      <c r="C410" t="inlineStr">
        <is>
          <t>ECO-101-03 Introduction to Economics</t>
        </is>
      </c>
      <c r="D410" t="inlineStr">
        <is>
          <t>FYI-100-04 Performing Culture and Nation</t>
        </is>
      </c>
      <c r="I410" t="n">
        <v>121</v>
      </c>
      <c r="J410" t="inlineStr">
        <is>
          <t>ECO-101-01 Introduction to Economics</t>
        </is>
      </c>
      <c r="K410" t="inlineStr">
        <is>
          <t>AMU-160-01 From Chant to Mozart</t>
        </is>
      </c>
      <c r="L410" t="inlineStr">
        <is>
          <t>AAH-105-01 Arts of Japan</t>
        </is>
      </c>
      <c r="Q410" t="n">
        <v>85</v>
      </c>
    </row>
    <row r="411" ht="12.75" customHeight="1">
      <c r="A411" t="n">
        <v>2334035</v>
      </c>
      <c r="B411" t="inlineStr">
        <is>
          <t>ECO-101-02 Introduction to Economics</t>
        </is>
      </c>
      <c r="C411" t="inlineStr">
        <is>
          <t>LAT-242-01 Mythology in Latin Literature</t>
        </is>
      </c>
      <c r="D411" t="inlineStr">
        <is>
          <t>PSC-111-01 Intro to US Politics</t>
        </is>
      </c>
      <c r="I411" t="n">
        <v>74</v>
      </c>
      <c r="J411" t="inlineStr">
        <is>
          <t>ECO-101-02 Introduction to Economics</t>
        </is>
      </c>
      <c r="K411" t="inlineStr">
        <is>
          <t>PSC-111-01 Intro to US Politics</t>
        </is>
      </c>
      <c r="L411" t="inlineStr">
        <is>
          <t>ANT-246-01 Anthropology of Human Rights</t>
        </is>
      </c>
      <c r="Q411" t="n">
        <v>75</v>
      </c>
    </row>
    <row r="412" ht="12.75" customHeight="1">
      <c r="A412" t="n">
        <v>2445445</v>
      </c>
      <c r="B412" t="inlineStr">
        <is>
          <t>ECO-101-04 Introduction to Economics</t>
        </is>
      </c>
      <c r="C412" t="inlineStr">
        <is>
          <t>FYI-100-03 Attachment: Humans &amp; Animals</t>
        </is>
      </c>
      <c r="D412" t="inlineStr">
        <is>
          <t>PSY-100-04 Intro to Psychology</t>
        </is>
      </c>
      <c r="I412" t="n">
        <v>113</v>
      </c>
      <c r="J412" t="inlineStr">
        <is>
          <t>ECO-101-01 Introduction to Economics</t>
        </is>
      </c>
      <c r="K412" t="inlineStr">
        <is>
          <t>PSY-100-01 Intro to Psychology</t>
        </is>
      </c>
      <c r="L412" t="inlineStr">
        <is>
          <t>AAH-103-01 Intro Eur Painting &amp; Sculpture</t>
        </is>
      </c>
      <c r="Q412" t="n">
        <v>77</v>
      </c>
    </row>
    <row r="413" ht="12.75" customHeight="1">
      <c r="A413" t="n">
        <v>2558895</v>
      </c>
      <c r="B413" t="inlineStr">
        <is>
          <t>AST-100-01 Intro to Astrophysics</t>
        </is>
      </c>
      <c r="C413" t="inlineStr">
        <is>
          <t>EGL-101-04 Intro to Study of Lit: Fiction</t>
        </is>
      </c>
      <c r="D413" t="inlineStr">
        <is>
          <t>*PHY-110-01 Physics/Life Sciences 1 w/Lab</t>
        </is>
      </c>
      <c r="E413" t="inlineStr">
        <is>
          <t>PHY-110L-02 Physics/Life Sciences 1 Lab</t>
        </is>
      </c>
      <c r="I413" t="n">
        <v>151.5</v>
      </c>
      <c r="J413" t="inlineStr">
        <is>
          <t>PHY-100-01 First Year Seminar</t>
        </is>
      </c>
      <c r="K413" t="inlineStr">
        <is>
          <t>EGL-101-01 Intro to Study of Lit: Fiction</t>
        </is>
      </c>
      <c r="L413" t="inlineStr">
        <is>
          <t>FYI-100-05 Pursuing Happiness</t>
        </is>
      </c>
      <c r="Q413" t="n">
        <v>111</v>
      </c>
    </row>
    <row r="414" ht="12.75" customHeight="1">
      <c r="A414" t="n">
        <v>2889488</v>
      </c>
      <c r="B414" t="inlineStr">
        <is>
          <t>*GEO-110-01 Intro to Phys Geology w/lab</t>
        </is>
      </c>
      <c r="C414" t="inlineStr">
        <is>
          <t>GEO-110L-01 Intro to Physical Geology Lab</t>
        </is>
      </c>
      <c r="D414" t="inlineStr">
        <is>
          <t>LAT-101-01 Principles of Latin 1</t>
        </is>
      </c>
      <c r="E414" t="inlineStr">
        <is>
          <t>PHY-100-01 First Year Seminar</t>
        </is>
      </c>
      <c r="I414" t="n">
        <v>65</v>
      </c>
      <c r="J414" t="inlineStr">
        <is>
          <t>PHY-100-01 First Year Seminar</t>
        </is>
      </c>
      <c r="K414" t="inlineStr">
        <is>
          <t>LAT-101-01 Principles of Latin 1</t>
        </is>
      </c>
      <c r="L414" t="inlineStr">
        <is>
          <t>FYI-100-11 Honoring Stories of Suffering</t>
        </is>
      </c>
      <c r="Q414" t="n">
        <v>53</v>
      </c>
    </row>
    <row r="415" ht="12.75" customHeight="1">
      <c r="A415" t="n">
        <v>2991091</v>
      </c>
      <c r="B415" t="inlineStr">
        <is>
          <t>MTH-105-01 Diff Calculus With Precal</t>
        </is>
      </c>
      <c r="C415" t="inlineStr">
        <is>
          <t>PHY-100-01 First Year Seminar</t>
        </is>
      </c>
      <c r="D415" t="inlineStr">
        <is>
          <t>RUS-100-01 Basic Russian 1</t>
        </is>
      </c>
      <c r="I415" t="n">
        <v>85</v>
      </c>
      <c r="J415" t="inlineStr">
        <is>
          <t>MTH-105-01 Diff Calculus With Precal</t>
        </is>
      </c>
      <c r="K415" t="inlineStr">
        <is>
          <t>PHY-100-01 First Year Seminar</t>
        </is>
      </c>
      <c r="L415" t="inlineStr">
        <is>
          <t>RUS-100-01 Basic Russian 1</t>
        </is>
      </c>
      <c r="Q415" t="n">
        <v>85</v>
      </c>
    </row>
    <row r="416" ht="12.75" customHeight="1">
      <c r="A416" t="n">
        <v>2112882</v>
      </c>
      <c r="B416" t="inlineStr">
        <is>
          <t>MTH-113-01 Acc Single-Variable Calculus</t>
        </is>
      </c>
      <c r="C416" t="inlineStr">
        <is>
          <t>PHY-100-01 First Year Seminar</t>
        </is>
      </c>
      <c r="D416" t="inlineStr">
        <is>
          <t>SPN-200-02 Intermediate Spanish 1</t>
        </is>
      </c>
      <c r="I416" t="n">
        <v>52</v>
      </c>
      <c r="J416" t="inlineStr">
        <is>
          <t>MTH-113-01 Acc Single-Variable Calculus</t>
        </is>
      </c>
      <c r="K416" t="inlineStr">
        <is>
          <t>PHY-100-01 First Year Seminar</t>
        </is>
      </c>
      <c r="L416" t="inlineStr">
        <is>
          <t>SPN-200-02 Intermediate Spanish 1</t>
        </is>
      </c>
      <c r="Q416" t="n">
        <v>85</v>
      </c>
    </row>
    <row r="417" ht="12.75" customHeight="1">
      <c r="A417" t="n">
        <v>2959940</v>
      </c>
      <c r="B417" t="inlineStr">
        <is>
          <t>FYI-100-13 Media FARCE</t>
        </is>
      </c>
      <c r="C417" t="inlineStr">
        <is>
          <t>JPN-100-02 Basic Japanese 1</t>
        </is>
      </c>
      <c r="D417" t="inlineStr">
        <is>
          <t>MTH-110-03 Calculus 1: Differential Calc</t>
        </is>
      </c>
      <c r="I417" t="n">
        <v>121</v>
      </c>
      <c r="J417" t="inlineStr">
        <is>
          <t>MTH-110-01 Calculus 1: Differential Calc</t>
        </is>
      </c>
      <c r="K417" t="inlineStr">
        <is>
          <t>PHY-100-01 First Year Seminar</t>
        </is>
      </c>
      <c r="L417" t="inlineStr">
        <is>
          <t>JPN-100-01 Basic Japanese 1</t>
        </is>
      </c>
      <c r="Q417" t="n">
        <v>94</v>
      </c>
    </row>
    <row r="418" ht="12.75" customHeight="1">
      <c r="A418" t="n">
        <v>2994890</v>
      </c>
      <c r="B418" t="inlineStr">
        <is>
          <t>ARB-100-01 Basic Arabic 1</t>
        </is>
      </c>
      <c r="C418" t="inlineStr">
        <is>
          <t>*ESC-100-02 Exploring Engineering</t>
        </is>
      </c>
      <c r="D418" t="inlineStr">
        <is>
          <t>ESC-100L-04 Exploring Engineering Lab</t>
        </is>
      </c>
      <c r="E418" t="inlineStr">
        <is>
          <t>MTH-110-05 Calculus 1: Differential Calc</t>
        </is>
      </c>
      <c r="F418" t="inlineStr">
        <is>
          <t>SCH-001-01 Scholars Meeting</t>
        </is>
      </c>
      <c r="I418" t="n">
        <v>65</v>
      </c>
      <c r="J418" t="inlineStr">
        <is>
          <t>MTH-110-03 Calculus 1: Differential Calc</t>
        </is>
      </c>
      <c r="K418" t="inlineStr">
        <is>
          <t>*ESC-100-07 Exploring Engineering</t>
        </is>
      </c>
      <c r="L418" t="inlineStr">
        <is>
          <t>ESC-100L-07 Exploring Engineering Lab</t>
        </is>
      </c>
      <c r="M418" t="inlineStr">
        <is>
          <t>CSC-106-02 Can Computers Think? W/Lab</t>
        </is>
      </c>
      <c r="O418" t="inlineStr">
        <is>
          <t>SCH-001-01 Scholars Meeting</t>
        </is>
      </c>
      <c r="Q418" t="n">
        <v>65</v>
      </c>
    </row>
    <row r="419" ht="12.75" customHeight="1">
      <c r="A419" t="n">
        <v>2881839</v>
      </c>
      <c r="B419" t="inlineStr">
        <is>
          <t>*ESC-100-07 Exploring Engineering</t>
        </is>
      </c>
      <c r="C419" t="inlineStr">
        <is>
          <t>ESC-100L-08 Exploring Engineering Lab</t>
        </is>
      </c>
      <c r="D419" t="inlineStr">
        <is>
          <t>FYI-100-03 Attachment: Humans &amp; Animals</t>
        </is>
      </c>
      <c r="E419" t="inlineStr">
        <is>
          <t>MTH-105-02 Diff Calculus With Precal</t>
        </is>
      </c>
      <c r="I419" t="n">
        <v>121</v>
      </c>
      <c r="J419" t="inlineStr">
        <is>
          <t>MTH-105-02 Diff Calculus With Precal</t>
        </is>
      </c>
      <c r="K419" t="inlineStr">
        <is>
          <t>*ESC-100-06 Exploring Engineering</t>
        </is>
      </c>
      <c r="L419" t="inlineStr">
        <is>
          <t>ESC-100L-06 Exploring Engineering Lab</t>
        </is>
      </c>
      <c r="M419" t="inlineStr">
        <is>
          <t>FYI-100-16 Music &amp; Politics</t>
        </is>
      </c>
      <c r="Q419" t="n">
        <v>110</v>
      </c>
    </row>
    <row r="420" ht="12.75" customHeight="1">
      <c r="A420" t="n">
        <v>2112101</v>
      </c>
      <c r="B420" t="inlineStr">
        <is>
          <t>*CHM-101-01 Intro Chemistry 1 w/Lab</t>
        </is>
      </c>
      <c r="C420" t="inlineStr">
        <is>
          <t>CHM-101L-05 Intro Chemistry 1 Lab</t>
        </is>
      </c>
      <c r="D420" t="inlineStr">
        <is>
          <t>FYI-100-09 Radical Thinkers</t>
        </is>
      </c>
      <c r="E420" t="inlineStr">
        <is>
          <t>SPN-201-01 Intermediate Spanish 2</t>
        </is>
      </c>
      <c r="I420" t="n">
        <v>99</v>
      </c>
      <c r="J420" t="inlineStr">
        <is>
          <t>FYI-100-13 Media FARCE</t>
        </is>
      </c>
      <c r="K420" t="inlineStr">
        <is>
          <t>SPN-201-01 Intermediate Spanish 2</t>
        </is>
      </c>
      <c r="L420" t="inlineStr">
        <is>
          <t>*CHM-101-01 Intro Chemistry 1 w/Lab</t>
        </is>
      </c>
      <c r="M420" t="inlineStr">
        <is>
          <t>CHM-101L-04 Intro Chemistry 1 Lab</t>
        </is>
      </c>
      <c r="Q420" t="n">
        <v>74</v>
      </c>
    </row>
    <row r="421" ht="12.75" customHeight="1">
      <c r="A421" t="n">
        <v>2445324</v>
      </c>
      <c r="B421" t="inlineStr">
        <is>
          <t>AAH-222-01 History of Photography</t>
        </is>
      </c>
      <c r="C421" t="inlineStr">
        <is>
          <t>FYI-100-05 Pursuing Happiness</t>
        </is>
      </c>
      <c r="D421" t="inlineStr">
        <is>
          <t>SPN-200-01 Intermediate Spanish 1</t>
        </is>
      </c>
      <c r="I421" t="n">
        <v>61</v>
      </c>
      <c r="J421" t="inlineStr">
        <is>
          <t>SPN-200-01 Intermediate Spanish 1</t>
        </is>
      </c>
      <c r="K421" t="inlineStr">
        <is>
          <t>ECO-101-03 Introduction to Economics</t>
        </is>
      </c>
      <c r="L421" t="inlineStr">
        <is>
          <t>ADA-142-01 Dance in America</t>
        </is>
      </c>
      <c r="Q421" t="n">
        <v>37</v>
      </c>
    </row>
    <row r="422" ht="12.75" customHeight="1">
      <c r="A422" t="n">
        <v>2444804</v>
      </c>
      <c r="B422" t="inlineStr">
        <is>
          <t>ARB-100-01 Basic Arabic 1</t>
        </is>
      </c>
      <c r="C422" t="inlineStr">
        <is>
          <t>HST-147-01 Revolutionary History</t>
        </is>
      </c>
      <c r="D422" t="inlineStr">
        <is>
          <t>PSC-111-01 Intro to US Politics</t>
        </is>
      </c>
      <c r="I422" t="n">
        <v>66</v>
      </c>
      <c r="J422" t="inlineStr">
        <is>
          <t>ARB-100-01 Basic Arabic 1</t>
        </is>
      </c>
      <c r="K422" t="inlineStr">
        <is>
          <t>PSC-111-01 Intro to US Politics</t>
        </is>
      </c>
      <c r="L422" t="inlineStr">
        <is>
          <t>HST-138-01 Big History</t>
        </is>
      </c>
      <c r="Q422" t="n">
        <v>50</v>
      </c>
    </row>
    <row r="423" ht="12.75" customHeight="1">
      <c r="A423" t="n">
        <v>2889889</v>
      </c>
      <c r="B423" t="inlineStr">
        <is>
          <t>AAH-222-01 History of Photography</t>
        </is>
      </c>
      <c r="C423" t="inlineStr">
        <is>
          <t>PSC-112-01 Intro Global Politics</t>
        </is>
      </c>
      <c r="D423" t="inlineStr">
        <is>
          <t>PSY-100-01 Intro to Psychology</t>
        </is>
      </c>
      <c r="E423" t="inlineStr">
        <is>
          <t>SCH-001-01 Scholars Meeting</t>
        </is>
      </c>
      <c r="I423" t="n">
        <v>85</v>
      </c>
      <c r="J423" t="inlineStr">
        <is>
          <t>PSC-113-01 Intro to Political Thought</t>
        </is>
      </c>
      <c r="K423" t="inlineStr">
        <is>
          <t>HST-138-01 Big History</t>
        </is>
      </c>
      <c r="L423" t="inlineStr">
        <is>
          <t>AMU-132-01 History of Jazz</t>
        </is>
      </c>
      <c r="O423" t="inlineStr">
        <is>
          <t>SCH-001-01 Scholars Meeting</t>
        </is>
      </c>
      <c r="Q423" t="n">
        <v>1</v>
      </c>
    </row>
    <row r="424" ht="12.75" customHeight="1">
      <c r="A424" t="n">
        <v>2992910</v>
      </c>
      <c r="B424" t="inlineStr">
        <is>
          <t>PSC-112-01 Intro Global Politics</t>
        </is>
      </c>
      <c r="C424" t="inlineStr">
        <is>
          <t>PSY-100-03 Intro to Psychology</t>
        </is>
      </c>
      <c r="D424" t="inlineStr">
        <is>
          <t>SPN-201-02 Intermediate Spanish 2</t>
        </is>
      </c>
      <c r="E424" t="inlineStr">
        <is>
          <t>SCH-001-01 Scholars Meeting</t>
        </is>
      </c>
      <c r="I424" t="n">
        <v>110</v>
      </c>
      <c r="J424" t="inlineStr">
        <is>
          <t>PSC-112-01 Intro Global Politics</t>
        </is>
      </c>
      <c r="K424" t="inlineStr">
        <is>
          <t>PSY-100-01 Intro to Psychology</t>
        </is>
      </c>
      <c r="L424" t="inlineStr">
        <is>
          <t>EGL-100-01 Intro to Study of Lit: Poetry</t>
        </is>
      </c>
      <c r="O424" t="inlineStr">
        <is>
          <t>SCH-001-01 Scholars Meeting</t>
        </is>
      </c>
      <c r="Q424" t="n">
        <v>101</v>
      </c>
    </row>
    <row r="425" ht="12.75" customHeight="1">
      <c r="A425" t="n">
        <v>2882581</v>
      </c>
      <c r="B425" t="inlineStr">
        <is>
          <t>ANT-111-01 Cultures Through Film</t>
        </is>
      </c>
      <c r="C425" t="inlineStr">
        <is>
          <t>EGL-111-01 Intro to Creative Writing</t>
        </is>
      </c>
      <c r="D425" t="inlineStr">
        <is>
          <t>FYI-100-11 Honoring Stories of Suffering</t>
        </is>
      </c>
      <c r="I425" t="n">
        <v>90</v>
      </c>
      <c r="J425" t="inlineStr">
        <is>
          <t>FYI-100-13 Media FARCE</t>
        </is>
      </c>
      <c r="K425" t="inlineStr">
        <is>
          <t>ECO-101-01 Introduction to Economics</t>
        </is>
      </c>
      <c r="L425" t="inlineStr">
        <is>
          <t>EGL-101-02 Intro to Study of Lit: Fiction</t>
        </is>
      </c>
      <c r="Q425" t="n">
        <v>34</v>
      </c>
    </row>
    <row r="426" ht="12.75" customHeight="1">
      <c r="A426" t="n">
        <v>2558931</v>
      </c>
      <c r="B426" t="inlineStr">
        <is>
          <t>EGL-111-01 Intro to Creative Writing</t>
        </is>
      </c>
      <c r="C426" t="inlineStr">
        <is>
          <t>SOC-100-02 Intro to Sociology</t>
        </is>
      </c>
      <c r="D426" t="inlineStr">
        <is>
          <t>SPN-202-01 Intermediate Spanish 3</t>
        </is>
      </c>
      <c r="I426" t="n">
        <v>121</v>
      </c>
      <c r="J426" t="inlineStr">
        <is>
          <t>FYI-100-17 King Arthur &amp; 21st Century</t>
        </is>
      </c>
      <c r="K426" t="inlineStr">
        <is>
          <t>SOC-100-02 Intro to Sociology</t>
        </is>
      </c>
      <c r="L426" t="inlineStr">
        <is>
          <t>HST-124-01 Monuments, Museums, &amp; Movies</t>
        </is>
      </c>
      <c r="Q426" t="n">
        <v>58</v>
      </c>
    </row>
    <row r="427" ht="12.75" customHeight="1">
      <c r="A427" t="n">
        <v>2333320</v>
      </c>
      <c r="B427" t="inlineStr">
        <is>
          <t>EGL-101-03 Intro to Study of Lit: Fiction</t>
        </is>
      </c>
      <c r="C427" t="inlineStr">
        <is>
          <t>HST-141-01 Bright Ages Medieval Europe</t>
        </is>
      </c>
      <c r="D427" t="inlineStr">
        <is>
          <t>SPN-200-01 Intermediate Spanish 1</t>
        </is>
      </c>
      <c r="I427" t="n">
        <v>85</v>
      </c>
      <c r="J427" t="inlineStr">
        <is>
          <t>SPN-200-02 Intermediate Spanish 1</t>
        </is>
      </c>
      <c r="K427" t="inlineStr">
        <is>
          <t>FYI-100-08 First-Person Singular</t>
        </is>
      </c>
      <c r="L427" t="inlineStr">
        <is>
          <t>EGL-101-04 Intro to Study of Lit: Fiction</t>
        </is>
      </c>
      <c r="Q427" t="n">
        <v>53</v>
      </c>
    </row>
    <row r="428" ht="12.75" customHeight="1">
      <c r="A428" t="n">
        <v>2993983</v>
      </c>
      <c r="B428" t="inlineStr">
        <is>
          <t>ECO-101-04 Introduction to Economics</t>
        </is>
      </c>
      <c r="C428" t="inlineStr">
        <is>
          <t>FRN-102-01 Basic French 3</t>
        </is>
      </c>
      <c r="D428" t="inlineStr">
        <is>
          <t>MTH-110-05 Calculus 1: Differential Calc</t>
        </is>
      </c>
      <c r="I428" t="n">
        <v>74</v>
      </c>
      <c r="J428" t="inlineStr">
        <is>
          <t>MTH-110-05 Calculus 1: Differential Calc</t>
        </is>
      </c>
      <c r="K428" t="inlineStr">
        <is>
          <t>FRN-100-01 Basic French 1</t>
        </is>
      </c>
      <c r="L428" t="inlineStr">
        <is>
          <t>ECO-101-02 Introduction to Economics</t>
        </is>
      </c>
      <c r="Q428" t="n">
        <v>78</v>
      </c>
    </row>
    <row r="429" ht="12.75" customHeight="1">
      <c r="A429" t="n">
        <v>2882825</v>
      </c>
      <c r="B429" t="inlineStr">
        <is>
          <t>*BIO-103-02 Diversity of Life W/Lab</t>
        </is>
      </c>
      <c r="C429" t="inlineStr">
        <is>
          <t>BIO-103L-01 Diversity of Life Lab</t>
        </is>
      </c>
      <c r="D429" t="inlineStr">
        <is>
          <t>FYI-100-13 Media FARCE</t>
        </is>
      </c>
      <c r="E429" t="inlineStr">
        <is>
          <t>MTH-110-01 Calculus 1: Differential Calc</t>
        </is>
      </c>
      <c r="I429" t="n">
        <v>62</v>
      </c>
      <c r="J429" t="inlineStr">
        <is>
          <t>MTH-110-05 Calculus 1: Differential Calc</t>
        </is>
      </c>
      <c r="K429" t="inlineStr">
        <is>
          <t>*BIO-103-02 Diversity of Life W/Lab</t>
        </is>
      </c>
      <c r="L429" t="inlineStr">
        <is>
          <t>BIO-103L-03 Diversity of Life Lab</t>
        </is>
      </c>
      <c r="M429" t="inlineStr">
        <is>
          <t>FYI-100-13 Media FARCE</t>
        </is>
      </c>
      <c r="Q429" t="n">
        <v>62</v>
      </c>
    </row>
    <row r="430" ht="12.75" customHeight="1">
      <c r="A430" t="n">
        <v>2995028</v>
      </c>
      <c r="B430" t="inlineStr">
        <is>
          <t>*BIO-103-01 Diversity of Life W/Lab</t>
        </is>
      </c>
      <c r="C430" t="inlineStr">
        <is>
          <t>BIO-103L-04 Diversity of Life Lab</t>
        </is>
      </c>
      <c r="D430" t="inlineStr">
        <is>
          <t>CSC-105-01 Game Development: Intro to CS</t>
        </is>
      </c>
      <c r="E430" t="inlineStr">
        <is>
          <t>HST-138-01 Big History</t>
        </is>
      </c>
      <c r="I430" t="n">
        <v>94</v>
      </c>
      <c r="J430" t="inlineStr">
        <is>
          <t>FYI-100-03 Attachment: Humans &amp; Animals</t>
        </is>
      </c>
      <c r="K430" t="inlineStr">
        <is>
          <t>*BIO-103-01 Diversity of Life W/Lab</t>
        </is>
      </c>
      <c r="L430" t="inlineStr">
        <is>
          <t>BIO-103L-05 Diversity of Life Lab</t>
        </is>
      </c>
      <c r="M430" t="inlineStr">
        <is>
          <t>HST-246-01 Prehistory of Risk</t>
        </is>
      </c>
      <c r="Q430" t="n">
        <v>61</v>
      </c>
    </row>
    <row r="431" ht="12.75" customHeight="1">
      <c r="A431" t="n">
        <v>2447757</v>
      </c>
      <c r="B431" t="inlineStr">
        <is>
          <t>FYI-100-04 Performing Culture and Nation</t>
        </is>
      </c>
      <c r="C431" t="inlineStr">
        <is>
          <t>MLT-260-01 Vampire As Other E Eur/Am Cult</t>
        </is>
      </c>
      <c r="D431" t="inlineStr">
        <is>
          <t>PSY-100-03 Intro to Psychology</t>
        </is>
      </c>
      <c r="I431" t="n">
        <v>101</v>
      </c>
      <c r="J431" t="inlineStr">
        <is>
          <t>FYI-100-04 Performing Culture and Nation</t>
        </is>
      </c>
      <c r="K431" t="inlineStr">
        <is>
          <t>MLT-260-01 Vampire As Other E Eur/Am Cult</t>
        </is>
      </c>
      <c r="L431" t="inlineStr">
        <is>
          <t>PSY-100-01 Intro to Psychology</t>
        </is>
      </c>
      <c r="Q431" t="n">
        <v>101</v>
      </c>
    </row>
    <row r="432" ht="12.75" customHeight="1">
      <c r="A432" t="n">
        <v>2448872</v>
      </c>
      <c r="B432" t="inlineStr">
        <is>
          <t>AVA-110-01 Drawing 1</t>
        </is>
      </c>
      <c r="C432" t="inlineStr">
        <is>
          <t>FYI-100-09 Radical Thinkers</t>
        </is>
      </c>
      <c r="D432" t="inlineStr">
        <is>
          <t>SPN-201-01 Intermediate Spanish 2</t>
        </is>
      </c>
      <c r="I432" t="n">
        <v>101</v>
      </c>
      <c r="J432" t="inlineStr">
        <is>
          <t>*CHM-101-03 Intro Chemistry 1 w/Lab</t>
        </is>
      </c>
      <c r="K432" t="inlineStr">
        <is>
          <t>CHM-101L-02 Intro Chemistry 1 Lab</t>
        </is>
      </c>
      <c r="L432" t="inlineStr">
        <is>
          <t>SPN-201-02 Intermediate Spanish 2</t>
        </is>
      </c>
      <c r="M432" t="inlineStr">
        <is>
          <t>FYI-100-02 Humans &amp; Nonhumans</t>
        </is>
      </c>
      <c r="Q432" t="n">
        <v>110</v>
      </c>
    </row>
    <row r="433" ht="12.75" customHeight="1">
      <c r="A433" t="n">
        <v>2445834</v>
      </c>
      <c r="B433" t="inlineStr">
        <is>
          <t>ECO-101-04 Introduction to Economics</t>
        </is>
      </c>
      <c r="C433" t="inlineStr">
        <is>
          <t>FRN-100-01 Basic French 1</t>
        </is>
      </c>
      <c r="D433" t="inlineStr">
        <is>
          <t>FYI-100-02 Humans &amp; Nonhumans</t>
        </is>
      </c>
      <c r="I433" t="n">
        <v>101</v>
      </c>
      <c r="J433" t="inlineStr">
        <is>
          <t>FYI-100-03 Attachment: Humans &amp; Animals</t>
        </is>
      </c>
      <c r="K433" t="inlineStr">
        <is>
          <t>ECO-101-04 Introduction to Economics</t>
        </is>
      </c>
      <c r="L433" t="inlineStr">
        <is>
          <t>PSC-112-01 Intro Global Politics</t>
        </is>
      </c>
      <c r="Q433" t="n">
        <v>110</v>
      </c>
    </row>
    <row r="434" ht="12.75" customHeight="1">
      <c r="A434" t="n">
        <v>2445439</v>
      </c>
      <c r="B434" t="inlineStr">
        <is>
          <t>ANT-111-01 Cultures Through Film</t>
        </is>
      </c>
      <c r="C434" t="inlineStr">
        <is>
          <t>FYI-100-17 King Arthur &amp; 21st Century</t>
        </is>
      </c>
      <c r="D434" t="inlineStr">
        <is>
          <t>HST-138-01 Big History</t>
        </is>
      </c>
      <c r="I434" t="n">
        <v>58</v>
      </c>
      <c r="J434" t="inlineStr">
        <is>
          <t>ANT-110-02 Intro to Cultural Anthropology</t>
        </is>
      </c>
      <c r="K434" t="inlineStr">
        <is>
          <t>FYI-100-05 Pursuing Happiness</t>
        </is>
      </c>
      <c r="L434" t="inlineStr">
        <is>
          <t>HST-135-01 Latinos(as) in US History</t>
        </is>
      </c>
      <c r="Q434" t="n">
        <v>16</v>
      </c>
    </row>
    <row r="435" ht="12.75" customHeight="1">
      <c r="A435" t="n">
        <v>2882188</v>
      </c>
      <c r="B435" t="inlineStr">
        <is>
          <t>*BIO-103-02 Diversity of Life W/Lab</t>
        </is>
      </c>
      <c r="C435" t="inlineStr">
        <is>
          <t>BIO-103L-04 Diversity of Life Lab</t>
        </is>
      </c>
      <c r="D435" t="inlineStr">
        <is>
          <t>FYI-100-05 Pursuing Happiness</t>
        </is>
      </c>
      <c r="E435" t="inlineStr">
        <is>
          <t>MTH-105-01 Diff Calculus With Precal</t>
        </is>
      </c>
      <c r="I435" t="n">
        <v>101</v>
      </c>
      <c r="J435" t="inlineStr">
        <is>
          <t>MTH-105-01 Diff Calculus With Precal</t>
        </is>
      </c>
      <c r="K435" t="inlineStr">
        <is>
          <t>*BIO-103-01 Diversity of Life W/Lab</t>
        </is>
      </c>
      <c r="L435" t="inlineStr">
        <is>
          <t>BIO-103L-03 Diversity of Life Lab</t>
        </is>
      </c>
      <c r="M435" t="inlineStr">
        <is>
          <t>FYI-100-12 Bodies in Performance</t>
        </is>
      </c>
      <c r="Q435" t="n">
        <v>69</v>
      </c>
    </row>
    <row r="436" ht="12.75" customHeight="1">
      <c r="A436" t="n">
        <v>2444454</v>
      </c>
      <c r="B436" t="inlineStr">
        <is>
          <t>*CHM-101-03 Intro Chemistry 1 w/Lab</t>
        </is>
      </c>
      <c r="C436" t="inlineStr">
        <is>
          <t>CHM-101L-01 Intro Chemistry 1 Lab</t>
        </is>
      </c>
      <c r="D436" t="inlineStr">
        <is>
          <t>FYI-100-06 The Rules of Madness</t>
        </is>
      </c>
      <c r="E436" t="inlineStr">
        <is>
          <t>MTH-110-05 Calculus 1: Differential Calc</t>
        </is>
      </c>
      <c r="I436" t="n">
        <v>75</v>
      </c>
      <c r="J436" t="inlineStr">
        <is>
          <t>MTH-110-01 Calculus 1: Differential Calc</t>
        </is>
      </c>
      <c r="K436" t="inlineStr">
        <is>
          <t>*BIO-103-02 Diversity of Life W/Lab</t>
        </is>
      </c>
      <c r="L436" t="inlineStr">
        <is>
          <t>BIO-103L-04 Diversity of Life Lab</t>
        </is>
      </c>
      <c r="M436" t="inlineStr">
        <is>
          <t>FYI-100-12 Bodies in Performance</t>
        </is>
      </c>
      <c r="Q436" t="n">
        <v>46</v>
      </c>
    </row>
    <row r="437" ht="12.75" customHeight="1">
      <c r="A437" t="n">
        <v>2334038</v>
      </c>
      <c r="B437" t="inlineStr">
        <is>
          <t>*BIO-103-02 Diversity of Life W/Lab</t>
        </is>
      </c>
      <c r="C437" t="inlineStr">
        <is>
          <t>BIO-103L-02 Diversity of Life Lab</t>
        </is>
      </c>
      <c r="D437" t="inlineStr">
        <is>
          <t>*CHM-101-02 Intro Chemistry 1 w/Lab</t>
        </is>
      </c>
      <c r="E437" t="inlineStr">
        <is>
          <t>CHM-101L-02 Intro Chemistry 1 Lab</t>
        </is>
      </c>
      <c r="F437" t="inlineStr">
        <is>
          <t>SPN-201-02 Intermediate Spanish 2</t>
        </is>
      </c>
      <c r="I437" t="n">
        <v>65</v>
      </c>
      <c r="J437" t="inlineStr">
        <is>
          <t>*BIO-103-01 Diversity of Life W/Lab</t>
        </is>
      </c>
      <c r="K437" t="inlineStr">
        <is>
          <t>BIO-103L-05 Diversity of Life Lab</t>
        </is>
      </c>
      <c r="L437" t="inlineStr">
        <is>
          <t>SPN-201-01 Intermediate Spanish 2</t>
        </is>
      </c>
      <c r="M437" t="inlineStr">
        <is>
          <t>FYI-100-09 Radical Thinkers</t>
        </is>
      </c>
      <c r="Q437" t="n">
        <v>65</v>
      </c>
    </row>
    <row r="438" ht="12.75" customHeight="1">
      <c r="A438" t="n">
        <v>2880804</v>
      </c>
      <c r="B438" t="inlineStr">
        <is>
          <t>*BIO-104-01 Cell Foundations Life W /Lab</t>
        </is>
      </c>
      <c r="C438" t="inlineStr">
        <is>
          <t>BIO-104L-03 Cellular Foundations Life Lab</t>
        </is>
      </c>
      <c r="D438" t="inlineStr">
        <is>
          <t>*CHM-101-01 Intro Chemistry 1 w/Lab</t>
        </is>
      </c>
      <c r="E438" t="inlineStr">
        <is>
          <t>CHM-101L-02 Intro Chemistry 1 Lab</t>
        </is>
      </c>
      <c r="F438" t="inlineStr">
        <is>
          <t>FYI-100-13 Media FARCE</t>
        </is>
      </c>
      <c r="I438" t="n">
        <v>74</v>
      </c>
      <c r="J438" t="inlineStr">
        <is>
          <t>MTH-113-02 Acc Single-Variable Calculus</t>
        </is>
      </c>
      <c r="K438" t="inlineStr">
        <is>
          <t>*BIO-104-01 Cell Foundations Life W /Lab</t>
        </is>
      </c>
      <c r="L438" t="inlineStr">
        <is>
          <t>BIO-104L-03 Cellular Foundations Life Lab</t>
        </is>
      </c>
      <c r="M438" t="inlineStr">
        <is>
          <t>FYI-100-10 Resources &amp; Env Justice</t>
        </is>
      </c>
      <c r="Q438" t="n">
        <v>69</v>
      </c>
    </row>
    <row r="439" ht="12.75" customHeight="1">
      <c r="A439" t="n">
        <v>2880982</v>
      </c>
      <c r="B439" t="inlineStr">
        <is>
          <t>*ESC-100-07 Exploring Engineering</t>
        </is>
      </c>
      <c r="C439" t="inlineStr">
        <is>
          <t>ESC-100L-02 Exploring Engineering Lab</t>
        </is>
      </c>
      <c r="D439" t="inlineStr">
        <is>
          <t>FYI-100-16 Music &amp; Politics</t>
        </is>
      </c>
      <c r="E439" t="inlineStr">
        <is>
          <t>MTH-110-03 Calculus 1: Differential Calc</t>
        </is>
      </c>
      <c r="I439" t="n">
        <v>121</v>
      </c>
      <c r="J439" t="inlineStr">
        <is>
          <t>MTH-110-02 Calculus 1: Differential Calc</t>
        </is>
      </c>
      <c r="K439" t="inlineStr">
        <is>
          <t>*ESC-100-05 Exploring Engineering</t>
        </is>
      </c>
      <c r="L439" t="inlineStr">
        <is>
          <t>ESC-100L-05 Exploring Engineering Lab</t>
        </is>
      </c>
      <c r="M439" t="inlineStr">
        <is>
          <t>FYI-100-05 Pursuing Happiness</t>
        </is>
      </c>
      <c r="Q439" t="n">
        <v>110</v>
      </c>
    </row>
    <row r="440" ht="12.75" customHeight="1">
      <c r="A440" t="n">
        <v>2113522</v>
      </c>
      <c r="B440" t="inlineStr">
        <is>
          <t>*ESC-100-03 Exploring Engineering</t>
        </is>
      </c>
      <c r="C440" t="inlineStr">
        <is>
          <t>ESC-100L-02 Exploring Engineering Lab</t>
        </is>
      </c>
      <c r="D440" t="inlineStr">
        <is>
          <t>FYI-100-12 Bodies in Performance</t>
        </is>
      </c>
      <c r="E440" t="inlineStr">
        <is>
          <t>MTH-110-03 Calculus 1: Differential Calc</t>
        </is>
      </c>
      <c r="I440" t="n">
        <v>94</v>
      </c>
      <c r="J440" t="inlineStr">
        <is>
          <t>MTH-110-03 Calculus 1: Differential Calc</t>
        </is>
      </c>
      <c r="K440" t="inlineStr">
        <is>
          <t>*ESC-100-07 Exploring Engineering</t>
        </is>
      </c>
      <c r="L440" t="inlineStr">
        <is>
          <t>ESC-100L-07 Exploring Engineering Lab</t>
        </is>
      </c>
      <c r="M440" t="inlineStr">
        <is>
          <t>FYI-100-12 Bodies in Performance</t>
        </is>
      </c>
      <c r="Q440" t="n">
        <v>94</v>
      </c>
    </row>
    <row r="441" ht="12.75" customHeight="1">
      <c r="A441" t="n">
        <v>2446646</v>
      </c>
      <c r="B441" t="inlineStr">
        <is>
          <t>AVA-130-01 Sculpture 1</t>
        </is>
      </c>
      <c r="C441" t="inlineStr">
        <is>
          <t>*ESC-100-02 Exploring Engineering</t>
        </is>
      </c>
      <c r="D441" t="inlineStr">
        <is>
          <t>ESC-100L-07 Exploring Engineering Lab</t>
        </is>
      </c>
      <c r="E441" t="inlineStr">
        <is>
          <t>MTH-110-03 Calculus 1: Differential Calc</t>
        </is>
      </c>
      <c r="I441" t="n">
        <v>110</v>
      </c>
      <c r="J441" t="inlineStr">
        <is>
          <t>MTH-110-03 Calculus 1: Differential Calc</t>
        </is>
      </c>
      <c r="K441" t="inlineStr">
        <is>
          <t>*ESC-100-07 Exploring Engineering</t>
        </is>
      </c>
      <c r="L441" t="inlineStr">
        <is>
          <t>ESC-100L-07 Exploring Engineering Lab</t>
        </is>
      </c>
      <c r="M441" t="inlineStr">
        <is>
          <t>FYI-100-15 Music &amp; Politics</t>
        </is>
      </c>
      <c r="Q441" t="n">
        <v>121</v>
      </c>
    </row>
    <row r="442" ht="12.75" customHeight="1">
      <c r="A442" t="n">
        <v>2558553</v>
      </c>
      <c r="B442" t="inlineStr">
        <is>
          <t>*ESC-100-07 Exploring Engineering</t>
        </is>
      </c>
      <c r="C442" t="inlineStr">
        <is>
          <t>ESC-100L-08 Exploring Engineering Lab</t>
        </is>
      </c>
      <c r="D442" t="inlineStr">
        <is>
          <t>FYI-100-17 King Arthur &amp; 21st Century</t>
        </is>
      </c>
      <c r="E442" t="inlineStr">
        <is>
          <t>MTH-113-02 Acc Single-Variable Calculus</t>
        </is>
      </c>
      <c r="I442" t="n">
        <v>94</v>
      </c>
      <c r="J442" t="inlineStr">
        <is>
          <t>MTH-113-02 Acc Single-Variable Calculus</t>
        </is>
      </c>
      <c r="K442" t="inlineStr">
        <is>
          <t>*ESC-100-02 Exploring Engineering</t>
        </is>
      </c>
      <c r="L442" t="inlineStr">
        <is>
          <t>ESC-100L-02 Exploring Engineering Lab</t>
        </is>
      </c>
      <c r="M442" t="inlineStr">
        <is>
          <t>FYI-100-17 King Arthur &amp; 21st Century</t>
        </is>
      </c>
      <c r="Q442" t="n">
        <v>94</v>
      </c>
    </row>
    <row r="443" ht="12.75" customHeight="1">
      <c r="A443" t="n">
        <v>2221552</v>
      </c>
      <c r="B443" t="inlineStr">
        <is>
          <t>*ESC-100-02 Exploring Engineering</t>
        </is>
      </c>
      <c r="C443" t="inlineStr">
        <is>
          <t>ESC-100L-05 Exploring Engineering Lab</t>
        </is>
      </c>
      <c r="D443" t="inlineStr">
        <is>
          <t>FRN-102-01 Basic French 3</t>
        </is>
      </c>
      <c r="E443" t="inlineStr">
        <is>
          <t>MTH-110-03 Calculus 1: Differential Calc</t>
        </is>
      </c>
      <c r="I443" t="n">
        <v>110</v>
      </c>
      <c r="J443" t="inlineStr">
        <is>
          <t>MTH-110-04 Calculus 1: Differential Calc</t>
        </is>
      </c>
      <c r="K443" t="inlineStr">
        <is>
          <t>*ESC-100-01 Exploring Engineering</t>
        </is>
      </c>
      <c r="L443" t="inlineStr">
        <is>
          <t>ESC-100L-01 Exploring Engineering Lab</t>
        </is>
      </c>
      <c r="M443" t="inlineStr">
        <is>
          <t>FRN-100-01 Basic French 1</t>
        </is>
      </c>
      <c r="Q443" t="n">
        <v>110</v>
      </c>
    </row>
    <row r="444" ht="12.75" customHeight="1">
      <c r="A444" t="n">
        <v>2112813</v>
      </c>
      <c r="B444" t="inlineStr">
        <is>
          <t>*ESC-100-05 Exploring Engineering</t>
        </is>
      </c>
      <c r="C444" t="inlineStr">
        <is>
          <t>ESC-100L-02 Exploring Engineering Lab</t>
        </is>
      </c>
      <c r="D444" t="inlineStr">
        <is>
          <t>FYI-100-16 Music &amp; Politics</t>
        </is>
      </c>
      <c r="E444" t="inlineStr">
        <is>
          <t>MTH-110-05 Calculus 1: Differential Calc</t>
        </is>
      </c>
      <c r="I444" t="n">
        <v>121</v>
      </c>
      <c r="J444" t="inlineStr">
        <is>
          <t>MTH-110-02 Calculus 1: Differential Calc</t>
        </is>
      </c>
      <c r="K444" t="inlineStr">
        <is>
          <t>*ESC-100-07 Exploring Engineering</t>
        </is>
      </c>
      <c r="L444" t="inlineStr">
        <is>
          <t>ESC-100L-07 Exploring Engineering Lab</t>
        </is>
      </c>
      <c r="M444" t="inlineStr">
        <is>
          <t>FYI-100-16 Music &amp; Politics</t>
        </is>
      </c>
      <c r="Q444" t="n">
        <v>121</v>
      </c>
    </row>
    <row r="445" ht="12.75" customHeight="1">
      <c r="A445" t="n">
        <v>2882359</v>
      </c>
      <c r="B445" t="inlineStr">
        <is>
          <t>*CHM-101-03 Intro Chemistry 1 w/Lab</t>
        </is>
      </c>
      <c r="C445" t="inlineStr">
        <is>
          <t>CHM-101L-01 Intro Chemistry 1 Lab</t>
        </is>
      </c>
      <c r="D445" t="inlineStr">
        <is>
          <t>*ESC-100-05 Exploring Engineering</t>
        </is>
      </c>
      <c r="E445" t="inlineStr">
        <is>
          <t>ESC-100L-05 Exploring Engineering Lab</t>
        </is>
      </c>
      <c r="F445" t="inlineStr">
        <is>
          <t>MTH-110-03 Calculus 1: Differential Calc</t>
        </is>
      </c>
      <c r="I445" t="n">
        <v>110</v>
      </c>
      <c r="J445" t="inlineStr">
        <is>
          <t>MTH-110-02 Calculus 1: Differential Calc</t>
        </is>
      </c>
      <c r="K445" t="inlineStr">
        <is>
          <t>*ESC-100-04 Exploring Engineering</t>
        </is>
      </c>
      <c r="L445" t="inlineStr">
        <is>
          <t>ESC-100L-04 Exploring Engineering Lab</t>
        </is>
      </c>
      <c r="M445" t="inlineStr">
        <is>
          <t>FYI-100-07 Reason, Passion: Ancient World</t>
        </is>
      </c>
      <c r="Q445" t="n">
        <v>86</v>
      </c>
    </row>
    <row r="446" ht="12.75" customHeight="1">
      <c r="A446" t="n">
        <v>2172109</v>
      </c>
      <c r="B446" t="inlineStr">
        <is>
          <t>*ESC-100-05 Exploring Engineering</t>
        </is>
      </c>
      <c r="C446" t="inlineStr">
        <is>
          <t>ESC-100L-08 Exploring Engineering Lab</t>
        </is>
      </c>
      <c r="D446" t="inlineStr">
        <is>
          <t>FYI-100-06 The Rules of Madness</t>
        </is>
      </c>
      <c r="E446" t="inlineStr">
        <is>
          <t>MTH-113-02 Acc Single-Variable Calculus</t>
        </is>
      </c>
      <c r="I446" t="n">
        <v>110</v>
      </c>
      <c r="J446" t="inlineStr">
        <is>
          <t>MTH-113-02 Acc Single-Variable Calculus</t>
        </is>
      </c>
      <c r="K446" t="inlineStr">
        <is>
          <t>*ESC-100-05 Exploring EngineerinG</t>
        </is>
      </c>
      <c r="L446" t="inlineStr">
        <is>
          <t>ESC-100L-05 Exploring Engineering Lab</t>
        </is>
      </c>
      <c r="M446" t="inlineStr">
        <is>
          <t>FYI-100-07 Reason, Passion: Ancient World</t>
        </is>
      </c>
      <c r="Q446" t="n">
        <v>86</v>
      </c>
    </row>
    <row r="447" ht="12.75" customHeight="1">
      <c r="A447" t="n">
        <v>2881382</v>
      </c>
      <c r="B447" t="inlineStr">
        <is>
          <t>*ESC-100-05 Exploring Engineering</t>
        </is>
      </c>
      <c r="C447" t="inlineStr">
        <is>
          <t>ESC-100L-05 Exploring Engineering Lab</t>
        </is>
      </c>
      <c r="D447" t="inlineStr">
        <is>
          <t>FYI-100-11 Honoring Stories of Suffering</t>
        </is>
      </c>
      <c r="E447" t="inlineStr">
        <is>
          <t>MTH-105-02 Diff Calculus With Precal</t>
        </is>
      </c>
      <c r="I447" t="n">
        <v>94</v>
      </c>
      <c r="J447" t="inlineStr">
        <is>
          <t>MTH-105-02 Diff Calculus With Precal</t>
        </is>
      </c>
      <c r="K447" t="inlineStr">
        <is>
          <t>*ESC-100-04 Exploring Engineering</t>
        </is>
      </c>
      <c r="L447" t="inlineStr">
        <is>
          <t>ESC-100L-04 Exploring Engineering Lab</t>
        </is>
      </c>
      <c r="M447" t="inlineStr">
        <is>
          <t>FYI-100-12 Bodies in Performance</t>
        </is>
      </c>
      <c r="Q447" t="n">
        <v>89</v>
      </c>
    </row>
    <row r="448" ht="12.75" customHeight="1">
      <c r="A448" t="n">
        <v>2493338</v>
      </c>
      <c r="B448" t="inlineStr">
        <is>
          <t>*ESC-100-08 Exploring Engineering</t>
        </is>
      </c>
      <c r="C448" t="inlineStr">
        <is>
          <t>ESC-100L-06 Exploring Engineering Lab</t>
        </is>
      </c>
      <c r="D448" t="inlineStr">
        <is>
          <t>MTH-113-04 Acc Single-Variable Calculus</t>
        </is>
      </c>
      <c r="E448" t="inlineStr">
        <is>
          <t>SPN-200-02 Intermediate Spanish 1</t>
        </is>
      </c>
      <c r="I448" t="n">
        <v>85</v>
      </c>
      <c r="J448" t="inlineStr">
        <is>
          <t>MTH-113-02 Acc Single-Variable Calculus</t>
        </is>
      </c>
      <c r="K448" t="inlineStr">
        <is>
          <t>*ESC-100-03 Exploring Engineering</t>
        </is>
      </c>
      <c r="L448" t="inlineStr">
        <is>
          <t>ESC-100L-03 Exploring Engineering Lab</t>
        </is>
      </c>
      <c r="M448" t="inlineStr">
        <is>
          <t>SPN-202-01 Intermediate Spanish 3</t>
        </is>
      </c>
      <c r="Q448" t="n">
        <v>85</v>
      </c>
    </row>
    <row r="449" ht="12.75" customHeight="1">
      <c r="A449" t="n">
        <v>2993349</v>
      </c>
      <c r="B449" t="inlineStr">
        <is>
          <t>*ESC-100-05 Exploring Engineering</t>
        </is>
      </c>
      <c r="C449" t="inlineStr">
        <is>
          <t>ESC-100L-01 Exploring Engineering Lab</t>
        </is>
      </c>
      <c r="D449" t="inlineStr">
        <is>
          <t>FYI-100-12 Bodies in Performance</t>
        </is>
      </c>
      <c r="E449" t="inlineStr">
        <is>
          <t>MTH-113-02 Acc Single-Variable Calculus</t>
        </is>
      </c>
      <c r="I449" t="n">
        <v>121</v>
      </c>
      <c r="J449" t="inlineStr">
        <is>
          <t>MTH-113-02 Acc Single-Variable Calculus</t>
        </is>
      </c>
      <c r="K449" t="inlineStr">
        <is>
          <t>*ESC-100-03 Exploring Engineering</t>
        </is>
      </c>
      <c r="L449" t="inlineStr">
        <is>
          <t>ESC-100L-03 Exploring Engineering Lab</t>
        </is>
      </c>
      <c r="M449" t="inlineStr">
        <is>
          <t>FYI-100-05 Pursuing Happiness</t>
        </is>
      </c>
      <c r="Q449" t="n">
        <v>121</v>
      </c>
    </row>
    <row r="450" ht="12.75" customHeight="1">
      <c r="A450" t="n">
        <v>2444284</v>
      </c>
      <c r="B450" t="inlineStr">
        <is>
          <t>CSC-106-01 Can Computers Think? W/Lab</t>
        </is>
      </c>
      <c r="C450" t="inlineStr">
        <is>
          <t>*ESC-100-04 Exploring Engineering</t>
        </is>
      </c>
      <c r="D450" t="inlineStr">
        <is>
          <t>ESC-100L-04 Exploring Engineering Lab</t>
        </is>
      </c>
      <c r="E450" t="inlineStr">
        <is>
          <t>MTH-105-02 Diff Calculus With Precal</t>
        </is>
      </c>
      <c r="I450" t="n">
        <v>140</v>
      </c>
      <c r="J450" t="inlineStr">
        <is>
          <t>MTH-105-02 Diff Calculus With Precal</t>
        </is>
      </c>
      <c r="K450" t="inlineStr">
        <is>
          <t>*ESC-100-04 Exploring Engineering</t>
        </is>
      </c>
      <c r="L450" t="inlineStr">
        <is>
          <t>ESC-100L-04 Exploring Engineering Lab</t>
        </is>
      </c>
      <c r="M450" t="inlineStr">
        <is>
          <t>FYI-100-16 Music &amp; Politics</t>
        </is>
      </c>
      <c r="Q450" t="n">
        <v>113</v>
      </c>
    </row>
    <row r="451" ht="12.75" customHeight="1">
      <c r="A451" t="n">
        <v>2778524</v>
      </c>
      <c r="B451" t="inlineStr">
        <is>
          <t>*ESC-100-04 Exploring Engineering</t>
        </is>
      </c>
      <c r="C451" t="inlineStr">
        <is>
          <t>ESC-100L-03 Exploring Engineering Lab</t>
        </is>
      </c>
      <c r="D451" t="inlineStr">
        <is>
          <t>FYI-100-02 Humans &amp; Nonhumans</t>
        </is>
      </c>
      <c r="E451" t="inlineStr">
        <is>
          <t>MTH-105-02 Diff Calculus With Precal</t>
        </is>
      </c>
      <c r="I451" t="n">
        <v>121</v>
      </c>
      <c r="J451" t="inlineStr">
        <is>
          <t>MTH-105-02 Diff Calculus With Precal</t>
        </is>
      </c>
      <c r="K451" t="inlineStr">
        <is>
          <t>*ESC-100-04 Exploring Engineering</t>
        </is>
      </c>
      <c r="L451" t="inlineStr">
        <is>
          <t>ESC-100L-04 Exploring Engineering Lab</t>
        </is>
      </c>
      <c r="M451" t="inlineStr">
        <is>
          <t>FYI-100-05 Pursuing Happiness</t>
        </is>
      </c>
      <c r="Q451" t="n">
        <v>101</v>
      </c>
    </row>
    <row r="452" ht="12.75" customHeight="1">
      <c r="A452" t="n">
        <v>2882051</v>
      </c>
      <c r="B452" t="inlineStr">
        <is>
          <t>*CHM-101-02 Intro Chemistry 1 w/Lab</t>
        </is>
      </c>
      <c r="C452" t="inlineStr">
        <is>
          <t>CHM-101L-01 Intro Chemistry 1 Lab</t>
        </is>
      </c>
      <c r="D452" t="inlineStr">
        <is>
          <t>*ESC-100-08 Exploring Engineering</t>
        </is>
      </c>
      <c r="E452" t="inlineStr">
        <is>
          <t>ESC-100L-01 Exploring Engineering Lab</t>
        </is>
      </c>
      <c r="F452" t="inlineStr">
        <is>
          <t>MTH-115H-01 Enriched Diff Vector Calculus</t>
        </is>
      </c>
      <c r="I452" t="n">
        <v>110</v>
      </c>
      <c r="J452" t="inlineStr">
        <is>
          <t>MTH-115H-01 Enriched Diff Vector Calculus</t>
        </is>
      </c>
      <c r="K452" t="inlineStr">
        <is>
          <t>*ESC-100-07 Exploring Engineering</t>
        </is>
      </c>
      <c r="L452" t="inlineStr">
        <is>
          <t>ESC-100L-07 Exploring Engineering Lab</t>
        </is>
      </c>
      <c r="M452" t="inlineStr">
        <is>
          <t>CHM-110H-02 Honors Intro Chemistry W/Lab</t>
        </is>
      </c>
      <c r="Q452" t="n">
        <v>110</v>
      </c>
    </row>
    <row r="453" ht="12.75" customHeight="1">
      <c r="A453" t="n">
        <v>2113052</v>
      </c>
      <c r="B453" t="inlineStr">
        <is>
          <t>CHM-110H-02 Honors Intro Chemistry W/Lab</t>
        </is>
      </c>
      <c r="C453" t="inlineStr">
        <is>
          <t>EGL-101-01 Intro to Study of Lit: Fiction</t>
        </is>
      </c>
      <c r="D453" t="inlineStr">
        <is>
          <t>*ESC-100-08 Exploring Engineering</t>
        </is>
      </c>
      <c r="E453" t="inlineStr">
        <is>
          <t>ESC-100L-06 Exploring Engineering Lab</t>
        </is>
      </c>
      <c r="F453" t="inlineStr">
        <is>
          <t>SCH-001-01 Scholars Meeting</t>
        </is>
      </c>
      <c r="I453" t="n">
        <v>83</v>
      </c>
      <c r="J453" t="inlineStr">
        <is>
          <t>EGL-101-01 Intro to Study of Lit: Fiction</t>
        </is>
      </c>
      <c r="K453" t="inlineStr">
        <is>
          <t>*ESC-100-08 Exploring Engineering</t>
        </is>
      </c>
      <c r="L453" t="inlineStr">
        <is>
          <t>ESC-100L-08 Exploring Engineering Lab</t>
        </is>
      </c>
      <c r="M453" t="inlineStr">
        <is>
          <t>CHM-110H-01 Honors Intro Chemistry W/Lab</t>
        </is>
      </c>
      <c r="O453" t="inlineStr">
        <is>
          <t>SCH-001-01 Scholars Meeting</t>
        </is>
      </c>
      <c r="Q453" t="n">
        <v>83</v>
      </c>
    </row>
    <row r="454" ht="12.75" customHeight="1">
      <c r="A454" t="n">
        <v>2990422</v>
      </c>
      <c r="B454" t="inlineStr">
        <is>
          <t>*CHM-101-02 Intro Chemistry 1 w/Lab</t>
        </is>
      </c>
      <c r="C454" t="inlineStr">
        <is>
          <t>CHM-101L-01 Intro Chemistry 1 Lab</t>
        </is>
      </c>
      <c r="D454" t="inlineStr">
        <is>
          <t>*ESC-100-08 Exploring Engineering</t>
        </is>
      </c>
      <c r="E454" t="inlineStr">
        <is>
          <t>ESC-100L-01 Exploring Engineering Lab</t>
        </is>
      </c>
      <c r="F454" t="inlineStr">
        <is>
          <t>MTH-115H-01 Enriched Diff Vector Calculus</t>
        </is>
      </c>
      <c r="G454" t="inlineStr">
        <is>
          <t>SCH-001-01 Scholars Meeting</t>
        </is>
      </c>
      <c r="I454" t="n">
        <v>110</v>
      </c>
      <c r="J454" t="inlineStr">
        <is>
          <t>MTH-115H-01 Enriched Diff Vector Calculus</t>
        </is>
      </c>
      <c r="K454" t="inlineStr">
        <is>
          <t>*ESC-100-06 Exploring Engineering</t>
        </is>
      </c>
      <c r="L454" t="inlineStr">
        <is>
          <t>ESC-100L-06 Exploring Engineering Lab</t>
        </is>
      </c>
      <c r="M454" t="inlineStr">
        <is>
          <t>EGL-110-01 The Poetic Process</t>
        </is>
      </c>
      <c r="O454" t="inlineStr">
        <is>
          <t>SCH-001-01 Scholars Meeting</t>
        </is>
      </c>
      <c r="Q454" t="n">
        <v>86</v>
      </c>
    </row>
    <row r="455" ht="12.75" customHeight="1">
      <c r="A455" t="n">
        <v>2444919</v>
      </c>
      <c r="B455" t="inlineStr">
        <is>
          <t>ECO-101-04 Introduction to Economics</t>
        </is>
      </c>
      <c r="C455" t="inlineStr">
        <is>
          <t>MTH-105-01 Diff Calculus With Precal</t>
        </is>
      </c>
      <c r="D455" t="inlineStr">
        <is>
          <t>PSC-112-01 Intro Global Politics</t>
        </is>
      </c>
      <c r="I455" t="n">
        <v>101</v>
      </c>
      <c r="J455" t="inlineStr">
        <is>
          <t>MTH-105-01 Diff Calculus With Precal</t>
        </is>
      </c>
      <c r="K455" t="inlineStr">
        <is>
          <t>ECO-101-02 Introduction to Economics</t>
        </is>
      </c>
      <c r="L455" t="inlineStr">
        <is>
          <t>FYI-100-17 King Arthur &amp; 21st Century</t>
        </is>
      </c>
      <c r="Q455" t="n">
        <v>74</v>
      </c>
    </row>
    <row r="456" ht="12.75" customHeight="1">
      <c r="A456" t="n">
        <v>2444838</v>
      </c>
      <c r="B456" t="inlineStr">
        <is>
          <t>ATH-110-01 Stagecraft 1</t>
        </is>
      </c>
      <c r="C456" t="inlineStr">
        <is>
          <t>ECO-101-04 Introduction to Economics</t>
        </is>
      </c>
      <c r="D456" t="inlineStr">
        <is>
          <t>HST-147-01 Revolutionary History</t>
        </is>
      </c>
      <c r="I456" t="n">
        <v>74</v>
      </c>
      <c r="J456" t="inlineStr">
        <is>
          <t>ECO-101-02 Introduction to Economics</t>
        </is>
      </c>
      <c r="K456" t="inlineStr">
        <is>
          <t>AAH-115-01 Leonardo da Vinci</t>
        </is>
      </c>
      <c r="L456" t="inlineStr">
        <is>
          <t>MLT-260-01 Vampire As Other E Eur/Am Cult</t>
        </is>
      </c>
      <c r="Q456" t="n">
        <v>49</v>
      </c>
    </row>
    <row r="457" ht="12.75" customHeight="1">
      <c r="A457" t="n">
        <v>2882259</v>
      </c>
      <c r="B457" t="inlineStr">
        <is>
          <t>CLS-151-01 Ancient World in Film &amp; Lit</t>
        </is>
      </c>
      <c r="C457" t="inlineStr">
        <is>
          <t>ECO-101-04 Introduction to Economics</t>
        </is>
      </c>
      <c r="D457" t="inlineStr">
        <is>
          <t>GER-100-01 Basic German 1</t>
        </is>
      </c>
      <c r="I457" t="n">
        <v>101</v>
      </c>
      <c r="J457" t="inlineStr">
        <is>
          <t>GER-100-02 Basic German 1</t>
        </is>
      </c>
      <c r="K457" t="inlineStr">
        <is>
          <t>FYI-100-03 Attachment: Humans &amp; Animals</t>
        </is>
      </c>
      <c r="L457" t="inlineStr">
        <is>
          <t>EGL-110-01 The Poetic Process</t>
        </is>
      </c>
      <c r="Q457" t="n">
        <v>83</v>
      </c>
    </row>
    <row r="458" ht="12.75" customHeight="1">
      <c r="A458" t="n">
        <v>2444584</v>
      </c>
      <c r="B458" t="inlineStr">
        <is>
          <t>GER-100-01 Basic German 1</t>
        </is>
      </c>
      <c r="C458" t="inlineStr">
        <is>
          <t>HST-246-01 Prehistory of Risk</t>
        </is>
      </c>
      <c r="D458" t="inlineStr">
        <is>
          <t>MTH-110-04 Calculus 1: Differential Calc</t>
        </is>
      </c>
      <c r="I458" t="n">
        <v>135.5</v>
      </c>
      <c r="J458" t="inlineStr">
        <is>
          <t>MTH-110-03 Calculus 1: Differential Calc</t>
        </is>
      </c>
      <c r="K458" t="inlineStr">
        <is>
          <t>GER-100-02 Basic German 1</t>
        </is>
      </c>
      <c r="L458" t="inlineStr">
        <is>
          <t>ECO-101-02 Introduction to Economics</t>
        </is>
      </c>
      <c r="Q458" t="n">
        <v>138</v>
      </c>
    </row>
    <row r="459" ht="12.75" customHeight="1">
      <c r="A459" t="n">
        <v>2880081</v>
      </c>
      <c r="B459" t="inlineStr">
        <is>
          <t>ECO-101-01 Introduction to Economics</t>
        </is>
      </c>
      <c r="C459" t="inlineStr">
        <is>
          <t>FYI-100-10 Resources &amp; Env Justice</t>
        </is>
      </c>
      <c r="D459" t="inlineStr">
        <is>
          <t>GER-200-01 Intermediate German 1</t>
        </is>
      </c>
      <c r="I459" t="n">
        <v>94</v>
      </c>
      <c r="J459" t="inlineStr">
        <is>
          <t>GER-200-01 Intermediate German 1</t>
        </is>
      </c>
      <c r="K459" t="inlineStr">
        <is>
          <t>PSC-113-01 Intro to Political Thought</t>
        </is>
      </c>
      <c r="L459" t="inlineStr">
        <is>
          <t>FYI-100-03 Attachment: Humans &amp; Animals</t>
        </is>
      </c>
      <c r="Q459" t="n">
        <v>91</v>
      </c>
    </row>
    <row r="460" ht="12.75" customHeight="1">
      <c r="A460" t="n">
        <v>2445845</v>
      </c>
      <c r="B460" t="inlineStr">
        <is>
          <t>*BIO-103-02 Diversity of Life W/Lab</t>
        </is>
      </c>
      <c r="C460" t="inlineStr">
        <is>
          <t>BIO-103L-04 Diversity of Life Lab</t>
        </is>
      </c>
      <c r="D460" t="inlineStr">
        <is>
          <t>*CHM-101-01 Intro Chemistry 1 w/Lab</t>
        </is>
      </c>
      <c r="E460" t="inlineStr">
        <is>
          <t>CHM-101L-03 Intro Chemistry 1 Lab</t>
        </is>
      </c>
      <c r="F460" t="inlineStr">
        <is>
          <t>FYI-100-07 Reason, Passion: Ancient World</t>
        </is>
      </c>
      <c r="I460" t="n">
        <v>86</v>
      </c>
      <c r="J460" t="inlineStr">
        <is>
          <t>MTH-110-04 Calculus 1: Differential Calc</t>
        </is>
      </c>
      <c r="K460" t="inlineStr">
        <is>
          <t>*BIO-103-01 Diversity of Life W/Lab</t>
        </is>
      </c>
      <c r="L460" t="inlineStr">
        <is>
          <t>BIO-103L-04 Diversity of Life Lab</t>
        </is>
      </c>
      <c r="M460" t="inlineStr">
        <is>
          <t>ARB-100-01 Basic Arabic 1</t>
        </is>
      </c>
      <c r="Q460" t="n">
        <v>59</v>
      </c>
    </row>
    <row r="461" ht="12.75" customHeight="1">
      <c r="A461" t="n">
        <v>2445290</v>
      </c>
      <c r="B461" t="inlineStr">
        <is>
          <t>ANT-110-02 Intro to Cultural Anthropology</t>
        </is>
      </c>
      <c r="C461" t="inlineStr">
        <is>
          <t>AVA-110-02 Drawing 1</t>
        </is>
      </c>
      <c r="D461" t="inlineStr">
        <is>
          <t>FYI-100-12 Bodies in Performance</t>
        </is>
      </c>
      <c r="I461" t="n">
        <v>62</v>
      </c>
      <c r="J461" t="inlineStr">
        <is>
          <t>*BIO-103-01 Diversity of Life W/Lab</t>
        </is>
      </c>
      <c r="K461" t="inlineStr">
        <is>
          <t>BIO-103L-04 Diversity of Life Lab</t>
        </is>
      </c>
      <c r="L461" t="inlineStr">
        <is>
          <t>AVA-150-01 Printmaking: Relief</t>
        </is>
      </c>
      <c r="M461" t="inlineStr">
        <is>
          <t>FYI-100-12 Bodies in Performance</t>
        </is>
      </c>
      <c r="Q461" t="n">
        <v>33</v>
      </c>
    </row>
    <row r="462" ht="12.75" customHeight="1">
      <c r="A462" t="n">
        <v>2994992</v>
      </c>
      <c r="B462" t="inlineStr">
        <is>
          <t>*BIO-103-02 Diversity of Life W/Lab</t>
        </is>
      </c>
      <c r="C462" t="inlineStr">
        <is>
          <t>BIO-103L-04 Diversity of Life Lab</t>
        </is>
      </c>
      <c r="D462" t="inlineStr">
        <is>
          <t>FYI-100-06 The Rules of Madness</t>
        </is>
      </c>
      <c r="E462" t="inlineStr">
        <is>
          <t>PSY-100-01 Intro to Psychology</t>
        </is>
      </c>
      <c r="I462" t="n">
        <v>127</v>
      </c>
      <c r="J462" t="inlineStr">
        <is>
          <t>*BIO-103-01 Diversity of Life W/Lab</t>
        </is>
      </c>
      <c r="K462" t="inlineStr">
        <is>
          <t>BIO-103L-03 Diversity of Life Lab</t>
        </is>
      </c>
      <c r="L462" t="inlineStr">
        <is>
          <t>SPN-202-01 Intermediate Spanish 3</t>
        </is>
      </c>
      <c r="M462" t="inlineStr">
        <is>
          <t>FYI-100-11 Honoring Stories of Suffering</t>
        </is>
      </c>
      <c r="Q462" t="n">
        <v>56</v>
      </c>
    </row>
    <row r="463" ht="12.75" customHeight="1">
      <c r="A463" t="n">
        <v>2444844</v>
      </c>
      <c r="B463" t="inlineStr">
        <is>
          <t>*BIO-103-02 Diversity of Life W/Lab</t>
        </is>
      </c>
      <c r="C463" t="inlineStr">
        <is>
          <t>BIO-103L-04 Diversity of Life Lab</t>
        </is>
      </c>
      <c r="D463" t="inlineStr">
        <is>
          <t>FYI-100-03 Attachment: Humans &amp; Animals</t>
        </is>
      </c>
      <c r="E463" t="inlineStr">
        <is>
          <t>PSY-100-01 Intro to Psychology</t>
        </is>
      </c>
      <c r="I463" t="n">
        <v>111</v>
      </c>
      <c r="J463" t="inlineStr">
        <is>
          <t>*BIO-104-01 Cell Foundations Life W /Lab</t>
        </is>
      </c>
      <c r="K463" t="inlineStr">
        <is>
          <t>BIO-104L-01 Cellular Foundations Life Lab</t>
        </is>
      </c>
      <c r="L463" t="inlineStr">
        <is>
          <t>PSY-100-03 Intro to Psychology</t>
        </is>
      </c>
      <c r="M463" t="inlineStr">
        <is>
          <t>FYI-100-03 Attachment: Humans &amp; Animals</t>
        </is>
      </c>
      <c r="Q463" t="n">
        <v>138</v>
      </c>
    </row>
    <row r="464" ht="12.75" customHeight="1">
      <c r="A464" t="n">
        <v>2112148</v>
      </c>
      <c r="B464" t="inlineStr">
        <is>
          <t>*CHM-101-01 Intro Chemistry 1 w/Lab</t>
        </is>
      </c>
      <c r="C464" t="inlineStr">
        <is>
          <t>CHM-101L-04 Intro Chemistry 1 Lab</t>
        </is>
      </c>
      <c r="D464" t="inlineStr">
        <is>
          <t>JPN-100-01 Basic Japanese 1</t>
        </is>
      </c>
      <c r="E464" t="inlineStr">
        <is>
          <t>MTH-110-01 Calculus 1: Differential Calc</t>
        </is>
      </c>
      <c r="I464" t="n">
        <v>86</v>
      </c>
      <c r="J464" t="inlineStr">
        <is>
          <t>MTH-110-02 Calculus 1: Differential Calc</t>
        </is>
      </c>
      <c r="K464" t="inlineStr">
        <is>
          <t>JPN-100-02 Basic Japanese 1</t>
        </is>
      </c>
      <c r="L464" t="inlineStr">
        <is>
          <t>CSC-103-01 Taming Big Data</t>
        </is>
      </c>
      <c r="Q464" t="n">
        <v>88</v>
      </c>
    </row>
    <row r="465" ht="12.75" customHeight="1">
      <c r="A465" t="n">
        <v>2555553</v>
      </c>
      <c r="B465" t="inlineStr">
        <is>
          <t>FYI-100-02 Humans &amp; Nonhumans</t>
        </is>
      </c>
      <c r="C465" t="inlineStr">
        <is>
          <t>*GEO-110-01 Intro to Phys Geology w/lab</t>
        </is>
      </c>
      <c r="D465" t="inlineStr">
        <is>
          <t>GEO-110L-02 Intro to Physical Geology Lab</t>
        </is>
      </c>
      <c r="E465" t="inlineStr">
        <is>
          <t>*MIN-209-01 Climate Change Justice W/Lab</t>
        </is>
      </c>
      <c r="F465" t="inlineStr">
        <is>
          <t>MIN-209L-02 Climate Chg &amp; Social Jus Lab</t>
        </is>
      </c>
      <c r="I465" t="n">
        <v>74</v>
      </c>
      <c r="J465" t="inlineStr">
        <is>
          <t>*GEO-110-01 Intro to Phys Geology w/lab</t>
        </is>
      </c>
      <c r="K465" t="inlineStr">
        <is>
          <t>GEO-110L-01 Intro to Physical Geology Lab</t>
        </is>
      </c>
      <c r="L465" t="inlineStr">
        <is>
          <t>HST-109-01 A History of Sustainability</t>
        </is>
      </c>
      <c r="M465" t="inlineStr">
        <is>
          <t>FYI-100-05 Pursuing Happiness</t>
        </is>
      </c>
      <c r="Q465" t="n">
        <v>66</v>
      </c>
    </row>
    <row r="466" ht="12.75" customHeight="1">
      <c r="A466" t="n">
        <v>2881252</v>
      </c>
      <c r="B466" t="inlineStr">
        <is>
          <t>FYI-100-16 Music &amp; Politics</t>
        </is>
      </c>
      <c r="C466" t="inlineStr">
        <is>
          <t>*GEO-112-01 Environmental Geology w/Lab</t>
        </is>
      </c>
      <c r="D466" t="inlineStr">
        <is>
          <t>GEO-112L-02 Environmental Geology Lab</t>
        </is>
      </c>
      <c r="E466" t="inlineStr">
        <is>
          <t>HST-157-01 Modern Jewish History</t>
        </is>
      </c>
      <c r="I466" t="n">
        <v>78</v>
      </c>
      <c r="J466" t="inlineStr">
        <is>
          <t>*GEO-112-01 Environmental Geology w/Lab</t>
        </is>
      </c>
      <c r="K466" t="inlineStr">
        <is>
          <t>GEO-112L-02 Environmental Geology Lab</t>
        </is>
      </c>
      <c r="L466" t="inlineStr">
        <is>
          <t>HST-109-01 A History of Sustainability</t>
        </is>
      </c>
      <c r="M466" t="inlineStr">
        <is>
          <t>AAH-260-01 Nature, Art, &amp; the Environment</t>
        </is>
      </c>
      <c r="Q466" t="n">
        <v>58</v>
      </c>
    </row>
    <row r="467" ht="12.75" customHeight="1">
      <c r="A467" t="n">
        <v>2865118</v>
      </c>
      <c r="B467" t="inlineStr">
        <is>
          <t>*ENS-100-01 Intro to Environ Studies W/Lab</t>
        </is>
      </c>
      <c r="C467" t="inlineStr">
        <is>
          <t>ENS-100L-02 Intro to Environ Studies Lab</t>
        </is>
      </c>
      <c r="D467" t="inlineStr">
        <is>
          <t>FYI-100-05 Pursuing Happiness</t>
        </is>
      </c>
      <c r="E467" t="inlineStr">
        <is>
          <t>*GEO-110-01 Intro to Phys Geology w/lab</t>
        </is>
      </c>
      <c r="F467" t="inlineStr">
        <is>
          <t>GEO-110L-01 Intro to Physical Geology Lab</t>
        </is>
      </c>
      <c r="I467" t="n">
        <v>110</v>
      </c>
      <c r="J467" t="inlineStr">
        <is>
          <t>MTH-113-01 Acc Single-Variable Calculus</t>
        </is>
      </c>
      <c r="K467" t="inlineStr">
        <is>
          <t>*GEO-110-01 Intro to Phys Geology w/lab</t>
        </is>
      </c>
      <c r="L467" t="inlineStr">
        <is>
          <t>GEO-110L-01 Intro to Physical Geology Lab</t>
        </is>
      </c>
      <c r="M467" t="inlineStr">
        <is>
          <t>FYI-100-01 Nostalgia &amp; Longing</t>
        </is>
      </c>
      <c r="Q467" t="n">
        <v>101</v>
      </c>
    </row>
    <row r="468" ht="12.75" customHeight="1">
      <c r="A468" t="n">
        <v>2991013</v>
      </c>
      <c r="B468" t="inlineStr">
        <is>
          <t>*GEO-110-01 Intro to Phys Geology w/lab</t>
        </is>
      </c>
      <c r="C468" t="inlineStr">
        <is>
          <t>GEO-110L-02 Intro to Physical Geology Lab</t>
        </is>
      </c>
      <c r="D468" t="inlineStr">
        <is>
          <t>JPN-100-01 Basic Japanese 1</t>
        </is>
      </c>
      <c r="E468" t="inlineStr">
        <is>
          <t>*MIN-209-01 Climate Change Justice W/Lab</t>
        </is>
      </c>
      <c r="F468" t="inlineStr">
        <is>
          <t>MIN-209L-01 Climate Chg &amp; Social Jus Lab</t>
        </is>
      </c>
      <c r="I468" t="n">
        <v>101.5</v>
      </c>
      <c r="J468" t="inlineStr">
        <is>
          <t>JPN-100-02 Basic Japanese 1</t>
        </is>
      </c>
      <c r="K468" t="inlineStr">
        <is>
          <t>*GEO-112-01 Environmental Geology w/Lab</t>
        </is>
      </c>
      <c r="L468" t="inlineStr">
        <is>
          <t>GEO-112L-02 Environmental Geology Lab</t>
        </is>
      </c>
      <c r="M468" t="inlineStr">
        <is>
          <t>AAH-260-01 Nature, Art, &amp; the Environment</t>
        </is>
      </c>
      <c r="Q468" t="n">
        <v>49.5</v>
      </c>
    </row>
    <row r="469" ht="12.75" customHeight="1">
      <c r="A469" t="n">
        <v>2993299</v>
      </c>
      <c r="B469" t="inlineStr">
        <is>
          <t>FYI-100-17 King Arthur &amp; 21st Century</t>
        </is>
      </c>
      <c r="C469" t="inlineStr">
        <is>
          <t>PSY-100-03 Intro to Psychology</t>
        </is>
      </c>
      <c r="D469" t="inlineStr">
        <is>
          <t>RUS-100-01 Basic Russian 1</t>
        </is>
      </c>
      <c r="I469" t="n">
        <v>89</v>
      </c>
      <c r="J469" t="inlineStr">
        <is>
          <t>RUS-100-01 Basic Russian 1</t>
        </is>
      </c>
      <c r="K469" t="inlineStr">
        <is>
          <t>*CHM-101-02 Intro Chemistry 1 w/Lab</t>
        </is>
      </c>
      <c r="L469" t="inlineStr">
        <is>
          <t>CHM-101L-02 Intro Chemistry 1 Lab</t>
        </is>
      </c>
      <c r="M469" t="inlineStr">
        <is>
          <t>PSY-100-01 Intro to Psychology</t>
        </is>
      </c>
      <c r="Q469" t="n">
        <v>69</v>
      </c>
    </row>
    <row r="470" ht="12.75" customHeight="1">
      <c r="A470" t="n">
        <v>2444452</v>
      </c>
      <c r="B470" t="inlineStr">
        <is>
          <t>FRN-200-01 Intermediate French 1</t>
        </is>
      </c>
      <c r="C470" t="inlineStr">
        <is>
          <t>FYI-100-01 Nostalgia &amp; Longing</t>
        </is>
      </c>
      <c r="D470" t="inlineStr">
        <is>
          <t>PSY-100-03 Intro to Psychology</t>
        </is>
      </c>
      <c r="I470" t="n">
        <v>53</v>
      </c>
      <c r="J470" t="inlineStr">
        <is>
          <t>FRN-200-02 Intermediate French 1</t>
        </is>
      </c>
      <c r="K470" t="inlineStr">
        <is>
          <t>PSY-100-04 Intro to Psychology</t>
        </is>
      </c>
      <c r="L470" t="inlineStr">
        <is>
          <t>SOC-100-01 Intro to Sociology</t>
        </is>
      </c>
      <c r="Q470" t="n">
        <v>53</v>
      </c>
    </row>
    <row r="471" ht="12.75" customHeight="1">
      <c r="A471" t="n">
        <v>2444942</v>
      </c>
      <c r="B471" t="inlineStr">
        <is>
          <t>FYI-100-10 Resources &amp; Env Justice</t>
        </is>
      </c>
      <c r="C471" t="inlineStr">
        <is>
          <t>HST-157-01 Modern Jewish History</t>
        </is>
      </c>
      <c r="D471" t="inlineStr">
        <is>
          <t>PSY-100-03 Intro to Psychology</t>
        </is>
      </c>
      <c r="I471" t="n">
        <v>81</v>
      </c>
      <c r="J471" t="inlineStr">
        <is>
          <t>ANT-110-01 Intro to Cultural Anthropology</t>
        </is>
      </c>
      <c r="K471" t="inlineStr">
        <is>
          <t>HST-157-01 Modern Jewish History</t>
        </is>
      </c>
      <c r="L471" t="inlineStr">
        <is>
          <t>*BIO-104-01 Cell Foundations Life W /Lab</t>
        </is>
      </c>
      <c r="M471" t="inlineStr">
        <is>
          <t>BIO-104L-01 Cellular Foundations Life Lab</t>
        </is>
      </c>
      <c r="Q471" t="n">
        <v>52</v>
      </c>
    </row>
    <row r="472" ht="12.75" customHeight="1">
      <c r="A472" t="n">
        <v>2995259</v>
      </c>
      <c r="B472" t="inlineStr">
        <is>
          <t>*CHM-101-01 Intro Chemistry 1 w/Lab</t>
        </is>
      </c>
      <c r="C472" t="inlineStr">
        <is>
          <t>CHM-101L-03 Intro Chemistry 1 Lab</t>
        </is>
      </c>
      <c r="D472" t="inlineStr">
        <is>
          <t>FYI-100-11 Honoring Stories of Suffering</t>
        </is>
      </c>
      <c r="E472" t="inlineStr">
        <is>
          <t>PSY-100-03 Intro to Psychology</t>
        </is>
      </c>
      <c r="I472" t="n">
        <v>81</v>
      </c>
      <c r="J472" t="inlineStr">
        <is>
          <t>PSY-100-02 Intro to Psychology</t>
        </is>
      </c>
      <c r="K472" t="inlineStr">
        <is>
          <t>*BIO-103-01 Diversity of Life W/Lab</t>
        </is>
      </c>
      <c r="L472" t="inlineStr">
        <is>
          <t>BIO-103L-02 Diversity of Life Lab</t>
        </is>
      </c>
      <c r="M472" t="inlineStr">
        <is>
          <t>FYI-100-05 Pursuing Happiness</t>
        </is>
      </c>
      <c r="Q472" t="n">
        <v>83</v>
      </c>
    </row>
    <row r="473" ht="12.75" customHeight="1">
      <c r="A473" t="n">
        <v>2882528</v>
      </c>
      <c r="B473" t="inlineStr">
        <is>
          <t>*CHM-101-01 Intro Chemistry 1 w/Lab</t>
        </is>
      </c>
      <c r="C473" t="inlineStr">
        <is>
          <t>CHM-101L-05 Intro Chemistry 1 Lab</t>
        </is>
      </c>
      <c r="D473" t="inlineStr">
        <is>
          <t>FYI-100-11 Honoring Stories of Suffering</t>
        </is>
      </c>
      <c r="E473" t="inlineStr">
        <is>
          <t>PSY-100-03 Intro to Psychology</t>
        </is>
      </c>
      <c r="I473" t="n">
        <v>81</v>
      </c>
      <c r="J473" t="inlineStr">
        <is>
          <t>PSY-100-02 Intro to Psychology</t>
        </is>
      </c>
      <c r="K473" t="inlineStr">
        <is>
          <t>*CHM-101-01 Intro Chemistry 1 w/Lab</t>
        </is>
      </c>
      <c r="L473" t="inlineStr">
        <is>
          <t>CHM-101L-05 Intro Chemistry 1 Lab</t>
        </is>
      </c>
      <c r="M473" t="inlineStr">
        <is>
          <t>FYI-100-05 Pursuing Happiness</t>
        </is>
      </c>
      <c r="Q473" t="n">
        <v>90</v>
      </c>
    </row>
    <row r="474" ht="12.75" customHeight="1">
      <c r="A474" t="n">
        <v>2544805</v>
      </c>
      <c r="B474" t="inlineStr">
        <is>
          <t>*BIO-103-01 Diversity of Life W/Lab</t>
        </is>
      </c>
      <c r="C474" t="inlineStr">
        <is>
          <t>BIO-103L-01 Diversity of Life Lab</t>
        </is>
      </c>
      <c r="D474" t="inlineStr">
        <is>
          <t>MTH-110-01 Calculus 1: Differential Calc</t>
        </is>
      </c>
      <c r="E474" t="inlineStr">
        <is>
          <t>PSY-100-03 Intro to Psychology</t>
        </is>
      </c>
      <c r="I474" t="n">
        <v>94</v>
      </c>
      <c r="J474" t="inlineStr">
        <is>
          <t>MTH-110-01 Calculus 1: Differential Calc</t>
        </is>
      </c>
      <c r="K474" t="inlineStr">
        <is>
          <t>ECO-101-02 Introduction to Economics</t>
        </is>
      </c>
      <c r="L474" t="inlineStr">
        <is>
          <t>PSY-100-03 Intro to Psychology</t>
        </is>
      </c>
      <c r="Q474" t="n">
        <v>83</v>
      </c>
    </row>
    <row r="475" ht="12.75" customHeight="1">
      <c r="A475" t="n">
        <v>2891388</v>
      </c>
      <c r="B475" t="inlineStr">
        <is>
          <t>*BIO-103-02 Diversity of Life W/Lab</t>
        </is>
      </c>
      <c r="C475" t="inlineStr">
        <is>
          <t>BIO-103L-02 Diversity of Life Lab</t>
        </is>
      </c>
      <c r="D475" t="inlineStr">
        <is>
          <t>FYI-100-09 Radical Thinkers</t>
        </is>
      </c>
      <c r="E475" t="inlineStr">
        <is>
          <t>MTH-113-01 Acc Single-Variable Calculus</t>
        </is>
      </c>
      <c r="I475" t="n">
        <v>110</v>
      </c>
      <c r="J475" t="inlineStr">
        <is>
          <t>MTH-113-01 Acc Single-Variable Calculus</t>
        </is>
      </c>
      <c r="K475" t="inlineStr">
        <is>
          <t>*CHM-101-02 Intro Chemistry 1 w/Lab</t>
        </is>
      </c>
      <c r="L475" t="inlineStr">
        <is>
          <t>CHM-101L-05 Intro Chemistry 1 Lab</t>
        </is>
      </c>
      <c r="M475" t="inlineStr">
        <is>
          <t>PSY-100-02 Intro to Psychology</t>
        </is>
      </c>
      <c r="Q475" t="n">
        <v>70</v>
      </c>
    </row>
    <row r="476" ht="12.75" customHeight="1">
      <c r="A476" t="n">
        <v>2112131</v>
      </c>
      <c r="B476" t="inlineStr">
        <is>
          <t>*BIO-103-01 Diversity of Life W/Lab</t>
        </is>
      </c>
      <c r="C476" t="inlineStr">
        <is>
          <t>BIO-103L-05 Diversity of Life Lab</t>
        </is>
      </c>
      <c r="D476" t="inlineStr">
        <is>
          <t>CHN-100-02 Basic Chinese 1</t>
        </is>
      </c>
      <c r="E476" t="inlineStr">
        <is>
          <t>MTH-110-04 Calculus 1: Differential Calc</t>
        </is>
      </c>
      <c r="I476" t="n">
        <v>66</v>
      </c>
      <c r="J476" t="inlineStr">
        <is>
          <t>MTH-110-01 Calculus 1: Differential Calc</t>
        </is>
      </c>
      <c r="K476" t="inlineStr">
        <is>
          <t>*CHM-101-02 Intro Chemistry 1 w/Lab</t>
        </is>
      </c>
      <c r="L476" t="inlineStr">
        <is>
          <t>CHM-101L-02 Intro Chemistry 1 Lab</t>
        </is>
      </c>
      <c r="M476" t="inlineStr">
        <is>
          <t>CHN-100-02 Basic Chinese 1</t>
        </is>
      </c>
      <c r="Q476" t="n">
        <v>26</v>
      </c>
    </row>
    <row r="477" ht="12.75" customHeight="1">
      <c r="A477" t="n">
        <v>2221452</v>
      </c>
      <c r="B477" t="inlineStr">
        <is>
          <t>*BIO-103-02 Diversity of Life W/Lab</t>
        </is>
      </c>
      <c r="C477" t="inlineStr">
        <is>
          <t>BIO-103L-05 Diversity of Life Lab</t>
        </is>
      </c>
      <c r="D477" t="inlineStr">
        <is>
          <t>EGL-101-03 Intro to Study of Lit: Fiction</t>
        </is>
      </c>
      <c r="E477" t="inlineStr">
        <is>
          <t>MTH-105-01 Diff Calculus With Precal</t>
        </is>
      </c>
      <c r="I477" t="n">
        <v>90</v>
      </c>
      <c r="J477" t="inlineStr">
        <is>
          <t>MTH-105-01 Diff Calculus With Precal</t>
        </is>
      </c>
      <c r="K477" t="inlineStr">
        <is>
          <t>FYI-100-01 Nostalgia &amp; Longing</t>
        </is>
      </c>
      <c r="L477" t="inlineStr">
        <is>
          <t>*BIO-103-02 Diversity of Life W/Lab</t>
        </is>
      </c>
      <c r="M477" t="inlineStr">
        <is>
          <t>BIO-103L-05 Diversity of Life Lab</t>
        </is>
      </c>
      <c r="Q477" t="n">
        <v>101</v>
      </c>
    </row>
    <row r="478" ht="12.75" customHeight="1">
      <c r="A478" t="n">
        <v>2992939</v>
      </c>
      <c r="B478" t="inlineStr">
        <is>
          <t>FYI-100-13 Media FARCE</t>
        </is>
      </c>
      <c r="C478" t="inlineStr">
        <is>
          <t>PSY-100-03 Intro to Psychology</t>
        </is>
      </c>
      <c r="D478" t="inlineStr">
        <is>
          <t>RUS-202-25 Advanced Russian</t>
        </is>
      </c>
      <c r="I478" t="n">
        <v>36</v>
      </c>
      <c r="J478" t="inlineStr">
        <is>
          <t>PSY-100-03 Intro to Psychology</t>
        </is>
      </c>
      <c r="K478" t="inlineStr">
        <is>
          <t>AAH-222-01 History of Photography</t>
        </is>
      </c>
      <c r="L478" t="inlineStr">
        <is>
          <t>*CHM-101-03 Intro Chemistry 1 w/Lab</t>
        </is>
      </c>
      <c r="M478" t="inlineStr">
        <is>
          <t>CHM-101L-03 Intro Chemistry 1 Lab</t>
        </is>
      </c>
      <c r="Q478" t="n">
        <v>36</v>
      </c>
    </row>
    <row r="479" ht="12.75" customHeight="1">
      <c r="A479" t="n">
        <v>2880028</v>
      </c>
      <c r="B479" t="inlineStr">
        <is>
          <t>HEB-100-01 Basic Hebrew 1</t>
        </is>
      </c>
      <c r="C479" t="inlineStr">
        <is>
          <t>PSC-113-01 Intro to Political Thought</t>
        </is>
      </c>
      <c r="D479" t="inlineStr">
        <is>
          <t>PSY-100-04 Intro to Psychology</t>
        </is>
      </c>
      <c r="I479" t="n">
        <v>110</v>
      </c>
      <c r="J479" t="inlineStr">
        <is>
          <t>HEB-100-01 Basic Hebrew 1</t>
        </is>
      </c>
      <c r="K479" t="inlineStr">
        <is>
          <t>PSY-100-03 Intro to Psychology</t>
        </is>
      </c>
      <c r="L479" t="inlineStr">
        <is>
          <t>EGL-111-01 Intro to Creative Writing</t>
        </is>
      </c>
      <c r="Q479" t="n">
        <v>89</v>
      </c>
    </row>
    <row r="480" ht="12.75" customHeight="1">
      <c r="A480" t="n">
        <v>2113019</v>
      </c>
      <c r="B480" t="inlineStr">
        <is>
          <t>*ENS-100-01 Intro to Environ Studies W/Lab</t>
        </is>
      </c>
      <c r="C480" t="inlineStr">
        <is>
          <t>ENS-100L-02 Intro to Environ Studies Lab</t>
        </is>
      </c>
      <c r="D480" t="inlineStr">
        <is>
          <t>PSY-100-03 Intro to Psychology</t>
        </is>
      </c>
      <c r="E480" t="inlineStr">
        <is>
          <t>SPN-200-01 Intermediate Spanish 1</t>
        </is>
      </c>
      <c r="I480" t="n">
        <v>101</v>
      </c>
      <c r="J480" t="inlineStr">
        <is>
          <t>*BIO-103-01 Diversity of Life W/Lab</t>
        </is>
      </c>
      <c r="K480" t="inlineStr">
        <is>
          <t>BIO-103L-03 Diversity of Life Lab</t>
        </is>
      </c>
      <c r="L480" t="inlineStr">
        <is>
          <t>PSY-100-04 Intro to Psychology</t>
        </is>
      </c>
      <c r="M480" t="inlineStr">
        <is>
          <t>SPN-200-02 Intermediate Spanish 1</t>
        </is>
      </c>
      <c r="Q480" t="n">
        <v>90</v>
      </c>
    </row>
    <row r="481" ht="12.75" customHeight="1">
      <c r="A481" t="n">
        <v>2444313</v>
      </c>
      <c r="B481" t="inlineStr">
        <is>
          <t>CHM-110H-01 Honors Intro Chemistry W/Lab</t>
        </is>
      </c>
      <c r="C481" t="inlineStr">
        <is>
          <t>FRN-200-01 Intermediate French 1</t>
        </is>
      </c>
      <c r="D481" t="inlineStr">
        <is>
          <t>MTH-113-01 Acc Single-Variable Calculus</t>
        </is>
      </c>
      <c r="I481" t="n">
        <v>89</v>
      </c>
      <c r="J481" t="inlineStr">
        <is>
          <t>MTH-113-01 Acc Single-Variable Calculus</t>
        </is>
      </c>
      <c r="K481" t="inlineStr">
        <is>
          <t>CHM-110H-01 Honors Intro Chemistry W/Lab</t>
        </is>
      </c>
      <c r="L481" t="inlineStr">
        <is>
          <t>FRN-200-01 Intermediate French 1</t>
        </is>
      </c>
      <c r="Q481" t="n">
        <v>89</v>
      </c>
    </row>
    <row r="482" ht="12.75" customHeight="1">
      <c r="A482" t="n">
        <v>2990459</v>
      </c>
      <c r="B482" t="inlineStr">
        <is>
          <t>*CHM-101-03 Intro Chemistry 1 w/Lab</t>
        </is>
      </c>
      <c r="C482" t="inlineStr">
        <is>
          <t>CHM-101L-04 Intro Chemistry 1 Lab</t>
        </is>
      </c>
      <c r="D482" t="inlineStr">
        <is>
          <t>LAT-242-01 Mythology in Latin Literature</t>
        </is>
      </c>
      <c r="E482" t="inlineStr">
        <is>
          <t>MTH-105-01 Diff Calculus With Precal</t>
        </is>
      </c>
      <c r="I482" t="n">
        <v>74</v>
      </c>
      <c r="J482" t="inlineStr">
        <is>
          <t>MTH-105-01 Diff Calculus With Precal</t>
        </is>
      </c>
      <c r="K482" t="inlineStr">
        <is>
          <t>*BIO-103-01 Diversity of Life W/Lab</t>
        </is>
      </c>
      <c r="L482" t="inlineStr">
        <is>
          <t>BIO-103L-03 Diversity of Life Lab</t>
        </is>
      </c>
      <c r="M482" t="inlineStr">
        <is>
          <t>LAT-242-01 Mythology in Latin Literature</t>
        </is>
      </c>
      <c r="Q482" t="n">
        <v>85</v>
      </c>
    </row>
    <row r="483" ht="12.75" customHeight="1">
      <c r="A483" t="n">
        <v>2777748</v>
      </c>
      <c r="B483" t="inlineStr">
        <is>
          <t>*BIO-103-02 Diversity of Life W/Lab</t>
        </is>
      </c>
      <c r="C483" t="inlineStr">
        <is>
          <t>BIO-103L-05 Diversity of Life Lab</t>
        </is>
      </c>
      <c r="D483" t="inlineStr">
        <is>
          <t>FYI-100-02 Humans &amp; Nonhumans</t>
        </is>
      </c>
      <c r="E483" t="inlineStr">
        <is>
          <t>MTH-105-01 Diff Calculus With Precal</t>
        </is>
      </c>
      <c r="I483" t="n">
        <v>121</v>
      </c>
      <c r="J483" t="inlineStr">
        <is>
          <t>MTH-105-01 Diff Calculus With Precal</t>
        </is>
      </c>
      <c r="K483" t="inlineStr">
        <is>
          <t>*BIO-103-01 Diversity of Life W/Lab</t>
        </is>
      </c>
      <c r="L483" t="inlineStr">
        <is>
          <t>BIO-103L-01 Diversity of Life Lab</t>
        </is>
      </c>
      <c r="M483" t="inlineStr">
        <is>
          <t>FYI-100-11 Honoring Stories of Suffering</t>
        </is>
      </c>
      <c r="Q483" t="n">
        <v>94</v>
      </c>
    </row>
    <row r="484" ht="12.75" customHeight="1">
      <c r="A484" t="n">
        <v>2444881</v>
      </c>
      <c r="B484" t="inlineStr">
        <is>
          <t>*BIO-104-01 Cell Foundations Life W /Lab</t>
        </is>
      </c>
      <c r="C484" t="inlineStr">
        <is>
          <t>BIO-104L-03 Cellular Foundations Life Lab</t>
        </is>
      </c>
      <c r="D484" t="inlineStr">
        <is>
          <t>CHM-110H-02 Honors Intro Chemistry W/Lab</t>
        </is>
      </c>
      <c r="E484" t="inlineStr">
        <is>
          <t>MTH-110-02 Calculus 1: Differential Calc</t>
        </is>
      </c>
      <c r="I484" t="n">
        <v>111</v>
      </c>
      <c r="J484" t="inlineStr">
        <is>
          <t>MTH-113-01 Acc Single-Variable Calculus</t>
        </is>
      </c>
      <c r="K484" t="inlineStr">
        <is>
          <t>CHM-110H-02 Honors Intro Chemistry W/Lab</t>
        </is>
      </c>
      <c r="L484" t="inlineStr">
        <is>
          <t>FYI-100-09 Radical Thinkers</t>
        </is>
      </c>
      <c r="Q484" t="n">
        <v>75</v>
      </c>
    </row>
    <row r="485" ht="12.75" customHeight="1">
      <c r="A485" t="n">
        <v>2995093</v>
      </c>
      <c r="B485" t="inlineStr">
        <is>
          <t>*BIO-103-02 Diversity of Life W/Lab</t>
        </is>
      </c>
      <c r="C485" t="inlineStr">
        <is>
          <t>BIO-103L-04 Diversity of Life Lab</t>
        </is>
      </c>
      <c r="D485" t="inlineStr">
        <is>
          <t>CHM-110H-02 Honors Intro Chemistry W/Lab</t>
        </is>
      </c>
      <c r="E485" t="inlineStr">
        <is>
          <t>PSY-100-02 Intro to Psychology</t>
        </is>
      </c>
      <c r="F485" t="inlineStr">
        <is>
          <t>SCH-001-01 Scholars Meeting</t>
        </is>
      </c>
      <c r="I485" t="n">
        <v>101</v>
      </c>
      <c r="J485" t="inlineStr">
        <is>
          <t>CHM-110H-02 Honors Intro Chemistry W/Lab</t>
        </is>
      </c>
      <c r="K485" t="inlineStr">
        <is>
          <t>PSY-100-02 Intro to Psychology</t>
        </is>
      </c>
      <c r="L485" t="inlineStr">
        <is>
          <t>ECO-101-01 Introduction to Economics</t>
        </is>
      </c>
      <c r="O485" t="inlineStr">
        <is>
          <t>SCH-001-01 Scholars Meeting</t>
        </is>
      </c>
      <c r="Q485" t="n">
        <v>61</v>
      </c>
    </row>
    <row r="486" ht="12.75" customHeight="1">
      <c r="A486" t="n">
        <v>2112983</v>
      </c>
      <c r="B486" t="inlineStr">
        <is>
          <t>ANT-110-02 Intro to Cultural Anthropology</t>
        </is>
      </c>
      <c r="C486" t="inlineStr">
        <is>
          <t>ECO-101-03 Introduction to Economics</t>
        </is>
      </c>
      <c r="D486" t="inlineStr">
        <is>
          <t>FYI-100-04 Performing Culture and Nation</t>
        </is>
      </c>
      <c r="I486" t="n">
        <v>110</v>
      </c>
      <c r="J486" t="inlineStr">
        <is>
          <t>FYI-100-04 Performing Culture and Nation</t>
        </is>
      </c>
      <c r="K486" t="inlineStr">
        <is>
          <t>ANT-110-02 Intro to Cultural Anthropology</t>
        </is>
      </c>
      <c r="L486" t="inlineStr">
        <is>
          <t>AMU-132-01 History of Jazz</t>
        </is>
      </c>
      <c r="Q486" t="n">
        <v>62</v>
      </c>
    </row>
    <row r="487" ht="12.75" customHeight="1">
      <c r="A487" t="n">
        <v>2954590</v>
      </c>
      <c r="B487" t="inlineStr">
        <is>
          <t>ANT-110-01 Intro to Cultural Anthropology</t>
        </is>
      </c>
      <c r="C487" t="inlineStr">
        <is>
          <t>CHM-110H-01 Honors Intro Chemistry W/Lab</t>
        </is>
      </c>
      <c r="D487" t="inlineStr">
        <is>
          <t>MTH-115H-01 Enriched Diff Vector Calculus</t>
        </is>
      </c>
      <c r="E487" t="inlineStr">
        <is>
          <t>SCH-001-01 Scholars Meeting</t>
        </is>
      </c>
      <c r="I487" t="n">
        <v>85</v>
      </c>
      <c r="J487" t="inlineStr">
        <is>
          <t>MTH-115H-01 Enriched Diff Vector Calculus</t>
        </is>
      </c>
      <c r="K487" t="inlineStr">
        <is>
          <t>ANT-110-02 Intro to Cultural Anthropology</t>
        </is>
      </c>
      <c r="L487" t="inlineStr">
        <is>
          <t>EGL-100-01 Intro to Study of Lit: Poetry</t>
        </is>
      </c>
      <c r="O487" t="inlineStr">
        <is>
          <t>SCH-001-01 Scholars Meeting</t>
        </is>
      </c>
      <c r="Q487" t="n">
        <v>85</v>
      </c>
    </row>
    <row r="488" ht="12.75" customHeight="1">
      <c r="A488" t="n">
        <v>2990849</v>
      </c>
      <c r="B488" t="inlineStr">
        <is>
          <t>ANT-246-01 Anthropology of Human Rights</t>
        </is>
      </c>
      <c r="C488" t="inlineStr">
        <is>
          <t>FYI-100-04 Performing Culture and Nation</t>
        </is>
      </c>
      <c r="D488" t="inlineStr">
        <is>
          <t>PSC-111-01 Intro to US Politics</t>
        </is>
      </c>
      <c r="I488" t="n">
        <v>110</v>
      </c>
      <c r="J488" t="inlineStr">
        <is>
          <t>PSC-111-01 Intro to US Politics</t>
        </is>
      </c>
      <c r="K488" t="inlineStr">
        <is>
          <t>HST-147-01 Revolutionary History</t>
        </is>
      </c>
      <c r="L488" t="inlineStr">
        <is>
          <t>FYI-100-09 Radical Thinkers</t>
        </is>
      </c>
      <c r="Q488" t="n">
        <v>69</v>
      </c>
    </row>
    <row r="489" ht="12.75" customHeight="1">
      <c r="A489" t="n">
        <v>2445134</v>
      </c>
      <c r="B489" t="inlineStr">
        <is>
          <t>CHM-110H-02 Honors Intro Chemistry W/Lab</t>
        </is>
      </c>
      <c r="C489" t="inlineStr">
        <is>
          <t>PSY-100-02 Intro to Psychology</t>
        </is>
      </c>
      <c r="D489" t="inlineStr">
        <is>
          <t>SPN-202-01 Intermediate Spanish 3</t>
        </is>
      </c>
      <c r="E489" t="inlineStr">
        <is>
          <t>SCH-001-01 Scholars Meeting</t>
        </is>
      </c>
      <c r="I489" t="n">
        <v>68</v>
      </c>
      <c r="J489" t="inlineStr">
        <is>
          <t>PSY-100-03 Intro to Psychology</t>
        </is>
      </c>
      <c r="K489" t="inlineStr">
        <is>
          <t>*BIO-104-01 Cell Foundations Life W /Lab</t>
        </is>
      </c>
      <c r="L489" t="inlineStr">
        <is>
          <t>BIO-104L-03 Cellular Foundations Life Lab</t>
        </is>
      </c>
      <c r="M489" t="inlineStr">
        <is>
          <t>AVA-110-02 Drawing 1</t>
        </is>
      </c>
      <c r="O489" t="inlineStr">
        <is>
          <t>SCH-001-01 Scholars Meeting</t>
        </is>
      </c>
      <c r="Q489" t="n">
        <v>65.5</v>
      </c>
    </row>
    <row r="490" ht="12.75" customHeight="1">
      <c r="A490" t="n">
        <v>2334312</v>
      </c>
      <c r="B490" t="inlineStr">
        <is>
          <t>ECO-101-01 Introduction to Economics</t>
        </is>
      </c>
      <c r="C490" t="inlineStr">
        <is>
          <t>FRN-102-01 Basic French 3</t>
        </is>
      </c>
      <c r="D490" t="inlineStr">
        <is>
          <t>FYI-100-15 Music &amp; Politics</t>
        </is>
      </c>
      <c r="I490" t="n">
        <v>72</v>
      </c>
      <c r="J490" t="inlineStr">
        <is>
          <t>FYI-100-14 Unmasking the Culture Industry</t>
        </is>
      </c>
      <c r="K490" t="inlineStr">
        <is>
          <t>FRN-102-01 Basic French 3</t>
        </is>
      </c>
      <c r="L490" t="inlineStr">
        <is>
          <t>PSC-111-01 Intro to US Politics</t>
        </is>
      </c>
      <c r="Q490" t="n">
        <v>29</v>
      </c>
    </row>
    <row r="491" ht="12.75" customHeight="1">
      <c r="A491" t="n">
        <v>2889598</v>
      </c>
      <c r="B491" t="inlineStr">
        <is>
          <t>ECO-101-04 Introduction to Economics</t>
        </is>
      </c>
      <c r="C491" t="inlineStr">
        <is>
          <t>FYI-100-02 Humans &amp; Nonhumans</t>
        </is>
      </c>
      <c r="D491" t="inlineStr">
        <is>
          <t>MTH-110-05 Calculus 1: Differential Calc</t>
        </is>
      </c>
      <c r="I491" t="n">
        <v>110</v>
      </c>
      <c r="J491" t="inlineStr">
        <is>
          <t>MTH-110-03 Calculus 1: Differential Calc</t>
        </is>
      </c>
      <c r="K491" t="inlineStr">
        <is>
          <t>ECO-101-02 Introduction to Economics</t>
        </is>
      </c>
      <c r="L491" t="inlineStr">
        <is>
          <t>HST-147-01 Revolutionary History</t>
        </is>
      </c>
      <c r="Q491" t="n">
        <v>74</v>
      </c>
    </row>
    <row r="492" ht="12.75" customHeight="1">
      <c r="A492" t="n">
        <v>2950390</v>
      </c>
      <c r="B492" t="inlineStr">
        <is>
          <t>FYI-100-01 Nostalgia &amp; Longing</t>
        </is>
      </c>
      <c r="C492" t="inlineStr">
        <is>
          <t>PSY-100-03 Intro to Psychology</t>
        </is>
      </c>
      <c r="D492" t="inlineStr">
        <is>
          <t>SPN-201-01 Intermediate Spanish 2</t>
        </is>
      </c>
      <c r="I492" t="n">
        <v>53</v>
      </c>
      <c r="J492" t="inlineStr">
        <is>
          <t>SPN-201-01 Intermediate Spanish 2</t>
        </is>
      </c>
      <c r="K492" t="inlineStr">
        <is>
          <t>PSC-111-01 Intro to US Politics</t>
        </is>
      </c>
      <c r="L492" t="inlineStr">
        <is>
          <t>ANT-110-02 Intro to Cultural Anthropology</t>
        </is>
      </c>
      <c r="Q492" t="n">
        <v>4</v>
      </c>
    </row>
    <row r="493" ht="12.75" customHeight="1">
      <c r="A493" t="n">
        <v>2445444</v>
      </c>
      <c r="B493" t="inlineStr">
        <is>
          <t>CLS-121-01 History of Greece</t>
        </is>
      </c>
      <c r="C493" t="inlineStr">
        <is>
          <t>PSC-112-01 Intro Global Politics</t>
        </is>
      </c>
      <c r="D493" t="inlineStr">
        <is>
          <t>SPN-200-01 Intermediate Spanish 1</t>
        </is>
      </c>
      <c r="I493" t="n">
        <v>110</v>
      </c>
      <c r="J493" t="inlineStr">
        <is>
          <t>SPN-200-01 Intermediate Spanish 1</t>
        </is>
      </c>
      <c r="K493" t="inlineStr">
        <is>
          <t>PSC-112-01 Intro Global Politics</t>
        </is>
      </c>
      <c r="L493" t="inlineStr">
        <is>
          <t>HST-147-01 Revolutionary History</t>
        </is>
      </c>
      <c r="Q493" t="n">
        <v>86</v>
      </c>
    </row>
    <row r="494" ht="12.75" customHeight="1">
      <c r="A494" t="n">
        <v>2559109</v>
      </c>
      <c r="B494" t="inlineStr">
        <is>
          <t>AMU-100-01 Elements of Music Theory</t>
        </is>
      </c>
      <c r="C494" t="inlineStr">
        <is>
          <t>EGL-110-01 The Poetic Process</t>
        </is>
      </c>
      <c r="D494" t="inlineStr">
        <is>
          <t>SPN-200-01 Intermediate Spanish 1</t>
        </is>
      </c>
      <c r="I494" t="n">
        <v>74</v>
      </c>
      <c r="J494" t="inlineStr">
        <is>
          <t>SPN-200-01 Intermediate Spanish 1</t>
        </is>
      </c>
      <c r="K494" t="inlineStr">
        <is>
          <t>PSY-100-04 Intro to Psychology</t>
        </is>
      </c>
      <c r="L494" t="inlineStr">
        <is>
          <t>AAH-222-01 History of Photography</t>
        </is>
      </c>
      <c r="Q494" t="n">
        <v>36</v>
      </c>
    </row>
    <row r="495" ht="12.75" customHeight="1">
      <c r="A495" t="n">
        <v>2112581</v>
      </c>
      <c r="B495" t="inlineStr">
        <is>
          <t>FRN-200-02 Intermediate French 1</t>
        </is>
      </c>
      <c r="C495" t="inlineStr">
        <is>
          <t>MTH-115H-01 Enriched Diff Vector Calculus</t>
        </is>
      </c>
      <c r="D495" t="inlineStr">
        <is>
          <t>PSC-113-01 Intro to Political Thought</t>
        </is>
      </c>
      <c r="E495" t="inlineStr">
        <is>
          <t>SCH-001-01 Scholars Meeting</t>
        </is>
      </c>
      <c r="I495" t="n">
        <v>85.5</v>
      </c>
      <c r="J495" t="inlineStr">
        <is>
          <t>MTH-115H-01 Enriched Diff Vector Calculus</t>
        </is>
      </c>
      <c r="K495" t="inlineStr">
        <is>
          <t>FRN-200-02 Intermediate French 1</t>
        </is>
      </c>
      <c r="L495" t="inlineStr">
        <is>
          <t>ECO-101-01 Introduction to Economics</t>
        </is>
      </c>
      <c r="O495" t="inlineStr">
        <is>
          <t>SCH-001-01 Scholars Meeting</t>
        </is>
      </c>
      <c r="Q495" t="n">
        <v>88</v>
      </c>
    </row>
    <row r="496" ht="12.75" customHeight="1">
      <c r="A496" t="n">
        <v>2994545</v>
      </c>
      <c r="B496" t="inlineStr">
        <is>
          <t>ECO-101-04 Introduction to Economics</t>
        </is>
      </c>
      <c r="C496" t="inlineStr">
        <is>
          <t>FYI-100-08 First-Person Singular</t>
        </is>
      </c>
      <c r="D496" t="inlineStr">
        <is>
          <t>REL-160-01 Introduction to Buddhism</t>
        </is>
      </c>
      <c r="I496" t="n">
        <v>83</v>
      </c>
      <c r="J496" t="inlineStr">
        <is>
          <t>ECO-101-04 Introduction to Economics</t>
        </is>
      </c>
      <c r="K496" t="inlineStr">
        <is>
          <t>FYI-100-09 Radical Thinkers</t>
        </is>
      </c>
      <c r="L496" t="inlineStr">
        <is>
          <t>REL-160-01 Introduction to Buddhism</t>
        </is>
      </c>
      <c r="Q496" t="n">
        <v>78</v>
      </c>
    </row>
    <row r="497" ht="12.75" customHeight="1">
      <c r="A497" t="n">
        <v>2112803</v>
      </c>
      <c r="B497" t="inlineStr">
        <is>
          <t>ECO-101-04 Introduction to Economics</t>
        </is>
      </c>
      <c r="C497" t="inlineStr">
        <is>
          <t>*MIN-209-01 Climate Change Justice W/Lab</t>
        </is>
      </c>
      <c r="D497" t="inlineStr">
        <is>
          <t>MIN-209L-02 Climate Chg &amp; Social Jus Lab</t>
        </is>
      </c>
      <c r="E497" t="inlineStr">
        <is>
          <t>SOC-100-02 Intro to Sociology</t>
        </is>
      </c>
      <c r="I497" t="n">
        <v>152</v>
      </c>
      <c r="J497" t="inlineStr">
        <is>
          <t>FYI-100-09 Radical Thinkers</t>
        </is>
      </c>
      <c r="K497" t="inlineStr">
        <is>
          <t>SOC-100-02 Intro to Sociology</t>
        </is>
      </c>
      <c r="L497" t="inlineStr">
        <is>
          <t>PSY-100-02 Intro to Psychology</t>
        </is>
      </c>
      <c r="Q497" t="n">
        <v>115.5</v>
      </c>
    </row>
    <row r="498" ht="12.75" customHeight="1">
      <c r="A498" t="n">
        <v>2558211</v>
      </c>
      <c r="B498" t="inlineStr">
        <is>
          <t>HST-147-01 Revolutionary History</t>
        </is>
      </c>
      <c r="C498" t="inlineStr">
        <is>
          <t>PSY-100-01 Intro to Psychology</t>
        </is>
      </c>
      <c r="D498" t="inlineStr">
        <is>
          <t>SOC-100-01 Intro to Sociology</t>
        </is>
      </c>
      <c r="E498" t="inlineStr">
        <is>
          <t>SCH-001-01 Scholars Meeting</t>
        </is>
      </c>
      <c r="I498" t="n">
        <v>110</v>
      </c>
      <c r="J498" t="inlineStr">
        <is>
          <t>PSY-100-01 Intro to Psychology</t>
        </is>
      </c>
      <c r="K498" t="inlineStr">
        <is>
          <t>HST-138-01 Big History</t>
        </is>
      </c>
      <c r="L498" t="inlineStr">
        <is>
          <t>SOC-100-02 Intro to Sociology</t>
        </is>
      </c>
      <c r="O498" t="inlineStr">
        <is>
          <t>SCH-001-01 Scholars Meeting</t>
        </is>
      </c>
      <c r="Q498" t="n">
        <v>85</v>
      </c>
    </row>
    <row r="499" ht="12.75" customHeight="1">
      <c r="A499" t="n">
        <v>2333319</v>
      </c>
      <c r="B499" t="inlineStr">
        <is>
          <t>FYI-100-05 Pursuing Happiness</t>
        </is>
      </c>
      <c r="C499" t="inlineStr">
        <is>
          <t>MTH-110-02 Calculus 1: Differential Calc</t>
        </is>
      </c>
      <c r="D499" t="inlineStr">
        <is>
          <t>PHY-100-01 First Year Seminar</t>
        </is>
      </c>
      <c r="I499" t="n">
        <v>94</v>
      </c>
      <c r="J499" t="inlineStr">
        <is>
          <t>MTH-110-01 Calculus 1: Differential Calc</t>
        </is>
      </c>
      <c r="K499" t="inlineStr">
        <is>
          <t>SPN-200-02 Intermediate Spanish 1</t>
        </is>
      </c>
      <c r="L499" t="inlineStr">
        <is>
          <t>PHY-100-01 First Year Seminar</t>
        </is>
      </c>
      <c r="Q499" t="n">
        <v>85</v>
      </c>
    </row>
    <row r="500" ht="12.75" customHeight="1">
      <c r="A500" t="n">
        <v>2444304</v>
      </c>
      <c r="B500" t="inlineStr">
        <is>
          <t>ECO-101-02 Introduction to Economics</t>
        </is>
      </c>
      <c r="C500" t="inlineStr">
        <is>
          <t>*MIN-209-01 Climate Change Justice W/Lab</t>
        </is>
      </c>
      <c r="D500" t="inlineStr">
        <is>
          <t>MIN-209L-02 Climate Chg &amp; Social Jus Lab</t>
        </is>
      </c>
      <c r="E500" t="inlineStr">
        <is>
          <t>SPN-201-02 Intermediate Spanish 2</t>
        </is>
      </c>
      <c r="I500" t="n">
        <v>111</v>
      </c>
      <c r="J500" t="inlineStr">
        <is>
          <t>*GEO-110-01 Intro to Phys Geology w/lab</t>
        </is>
      </c>
      <c r="K500" t="inlineStr">
        <is>
          <t>GEO-110L-01 Intro to Physical Geology Lab</t>
        </is>
      </c>
      <c r="L500" t="inlineStr">
        <is>
          <t>SPN-201-02 Intermediate Spanish 2</t>
        </is>
      </c>
      <c r="M500" t="inlineStr">
        <is>
          <t>ECO-101-02 Introduction to Economics</t>
        </is>
      </c>
      <c r="Q500" t="n">
        <v>61</v>
      </c>
    </row>
    <row r="501" ht="12.75" customHeight="1">
      <c r="A501" t="n">
        <v>2558525</v>
      </c>
      <c r="B501" t="inlineStr">
        <is>
          <t>*ESC-100-08 Exploring Engineering</t>
        </is>
      </c>
      <c r="C501" t="inlineStr">
        <is>
          <t>ESC-100L-08 Exploring Engineering Lab</t>
        </is>
      </c>
      <c r="D501" t="inlineStr">
        <is>
          <t>MTH-110-03 Calculus 1: Differential Calc</t>
        </is>
      </c>
      <c r="E501" t="inlineStr">
        <is>
          <t>PHY-100-01 First Year Seminar</t>
        </is>
      </c>
      <c r="I501" t="n">
        <v>110</v>
      </c>
      <c r="J501" t="inlineStr">
        <is>
          <t>MTH-110-03 Calculus 1: Differential Calc</t>
        </is>
      </c>
      <c r="K501" t="inlineStr">
        <is>
          <t>*ESC-100-04 Exploring Engineering</t>
        </is>
      </c>
      <c r="L501" t="inlineStr">
        <is>
          <t>ESC-100L-04 Exploring Engineering Lab</t>
        </is>
      </c>
      <c r="M501" t="inlineStr">
        <is>
          <t>FYI-100-15 Music &amp; Politics</t>
        </is>
      </c>
      <c r="Q501" t="n">
        <v>101</v>
      </c>
    </row>
    <row r="502" ht="12.75" customHeight="1">
      <c r="A502" t="n">
        <v>2777170</v>
      </c>
      <c r="B502" t="inlineStr">
        <is>
          <t>*CHM-101-01 Intro Chemistry 1 w/Lab</t>
        </is>
      </c>
      <c r="C502" t="inlineStr">
        <is>
          <t>CHM-101L-01 Intro Chemistry 1 Lab</t>
        </is>
      </c>
      <c r="D502" t="inlineStr">
        <is>
          <t>*ESC-100-04 Exploring Engineering</t>
        </is>
      </c>
      <c r="E502" t="inlineStr">
        <is>
          <t>ESC-100L-04 Exploring Engineering Lab</t>
        </is>
      </c>
      <c r="F502" t="inlineStr">
        <is>
          <t>MTH-110-03 Calculus 1: Differential Calc</t>
        </is>
      </c>
      <c r="I502" t="n">
        <v>110</v>
      </c>
      <c r="J502" t="inlineStr">
        <is>
          <t>MTH-110-03 Calculus 1: Differential Calc</t>
        </is>
      </c>
      <c r="K502" t="inlineStr">
        <is>
          <t>*ESC-100-07 Exploring Engineering</t>
        </is>
      </c>
      <c r="L502" t="inlineStr">
        <is>
          <t>ESC-100L-07 Exploring Engineering Lab</t>
        </is>
      </c>
      <c r="M502" t="inlineStr">
        <is>
          <t>FYI-100-08 First-Person Singular</t>
        </is>
      </c>
      <c r="Q502" t="n">
        <v>94</v>
      </c>
    </row>
    <row r="503" ht="12.75" customHeight="1">
      <c r="A503" t="n">
        <v>2444013</v>
      </c>
      <c r="B503" t="inlineStr">
        <is>
          <t>*ESC-100-08 Exploring Engineering</t>
        </is>
      </c>
      <c r="C503" t="inlineStr">
        <is>
          <t>ESC-100L-02 Exploring Engineering Lab</t>
        </is>
      </c>
      <c r="D503" t="inlineStr">
        <is>
          <t>MTH-110-03 Calculus 1: Differential Calc</t>
        </is>
      </c>
      <c r="E503" t="inlineStr">
        <is>
          <t>PSY-100-01 Intro to Psychology</t>
        </is>
      </c>
      <c r="I503" t="n">
        <v>86</v>
      </c>
      <c r="J503" t="inlineStr">
        <is>
          <t>MTH-110-03 Calculus 1: Differential Calc</t>
        </is>
      </c>
      <c r="K503" t="inlineStr">
        <is>
          <t>*ESC-100-07 Exploring Engineering</t>
        </is>
      </c>
      <c r="L503" t="inlineStr">
        <is>
          <t>ESC-100L-07 Exploring Engineering Lab</t>
        </is>
      </c>
      <c r="M503" t="inlineStr">
        <is>
          <t>FYI-100-05 Pursuing Happiness</t>
        </is>
      </c>
      <c r="Q503" t="n">
        <v>46</v>
      </c>
    </row>
    <row r="504" ht="12.75" customHeight="1">
      <c r="A504" t="n">
        <v>2881289</v>
      </c>
      <c r="B504" t="inlineStr">
        <is>
          <t>*ESC-100-05 Exploring Engineering</t>
        </is>
      </c>
      <c r="C504" t="inlineStr">
        <is>
          <t>ESC-100L-05 Exploring Engineering Lab</t>
        </is>
      </c>
      <c r="D504" t="inlineStr">
        <is>
          <t>FYI-100-04 Performing Culture and Nation</t>
        </is>
      </c>
      <c r="E504" t="inlineStr">
        <is>
          <t>MTH-110-03 Calculus 1: Differential Calc</t>
        </is>
      </c>
      <c r="I504" t="n">
        <v>110</v>
      </c>
      <c r="J504" t="inlineStr">
        <is>
          <t>MTH-110-04 Calculus 1: Differential Calc</t>
        </is>
      </c>
      <c r="K504" t="inlineStr">
        <is>
          <t>*ESC-100-01 Exploring Engineering</t>
        </is>
      </c>
      <c r="L504" t="inlineStr">
        <is>
          <t>ESC-100L-01 Exploring Engineering Lab</t>
        </is>
      </c>
      <c r="M504" t="inlineStr">
        <is>
          <t>FYI-100-17 King Arthur &amp; 21st Century</t>
        </is>
      </c>
      <c r="Q504" t="n">
        <v>85</v>
      </c>
    </row>
    <row r="505" ht="12.75" customHeight="1">
      <c r="A505" t="n">
        <v>2555535</v>
      </c>
      <c r="B505" t="inlineStr">
        <is>
          <t>*ESC-100-05 Exploring Engineering</t>
        </is>
      </c>
      <c r="C505" t="inlineStr">
        <is>
          <t>ESC-100L-03 Exploring Engineering Lab</t>
        </is>
      </c>
      <c r="D505" t="inlineStr">
        <is>
          <t>FYI-100-03 Attachment: Humans &amp; Animals</t>
        </is>
      </c>
      <c r="E505" t="inlineStr">
        <is>
          <t>MTH-113-04 Acc Single-Variable Calculus</t>
        </is>
      </c>
      <c r="I505" t="n">
        <v>121</v>
      </c>
      <c r="J505" t="inlineStr">
        <is>
          <t>MTH-113-02 Acc Single-Variable Calculus</t>
        </is>
      </c>
      <c r="K505" t="inlineStr">
        <is>
          <t>*ESC-100-03 Exploring Engineering</t>
        </is>
      </c>
      <c r="L505" t="inlineStr">
        <is>
          <t>ESC-100L-03 Exploring Engineering Lab</t>
        </is>
      </c>
      <c r="M505" t="inlineStr">
        <is>
          <t>FYI-100-16 Music &amp; Politics</t>
        </is>
      </c>
      <c r="Q505" t="n">
        <v>110</v>
      </c>
    </row>
    <row r="506" ht="12.75" customHeight="1">
      <c r="A506" t="n">
        <v>2558458</v>
      </c>
      <c r="B506" t="inlineStr">
        <is>
          <t>*ESC-100-06 Exploring Engineering</t>
        </is>
      </c>
      <c r="C506" t="inlineStr">
        <is>
          <t>ESC-100L-02 Exploring Engineering Lab</t>
        </is>
      </c>
      <c r="D506" t="inlineStr">
        <is>
          <t>JPN-100-02 Basic Japanese 1</t>
        </is>
      </c>
      <c r="E506" t="inlineStr">
        <is>
          <t>MTH-105-02 Diff Calculus With Precal</t>
        </is>
      </c>
      <c r="I506" t="n">
        <v>110</v>
      </c>
      <c r="J506" t="inlineStr">
        <is>
          <t>MTH-105-02 Diff Calculus With Precal</t>
        </is>
      </c>
      <c r="K506" t="inlineStr">
        <is>
          <t>*ESC-100-06 Exploring Engineering</t>
        </is>
      </c>
      <c r="L506" t="inlineStr">
        <is>
          <t>ESC-100L-06 Exploring Engineering Lab</t>
        </is>
      </c>
      <c r="M506" t="inlineStr">
        <is>
          <t>JPN-100-01 Basic Japanese 1</t>
        </is>
      </c>
      <c r="Q506" t="n">
        <v>110</v>
      </c>
    </row>
    <row r="507" ht="12.75" customHeight="1">
      <c r="A507" t="n">
        <v>2445040</v>
      </c>
      <c r="B507" t="inlineStr">
        <is>
          <t>*ESC-100-03 Exploring Engineering</t>
        </is>
      </c>
      <c r="C507" t="inlineStr">
        <is>
          <t>ESC-100L-02 Exploring Engineering Lab</t>
        </is>
      </c>
      <c r="D507" t="inlineStr">
        <is>
          <t>FYI-100-10 Resources &amp; Env Justice</t>
        </is>
      </c>
      <c r="E507" t="inlineStr">
        <is>
          <t>MTH-110-03 Calculus 1: Differential Calc</t>
        </is>
      </c>
      <c r="I507" t="n">
        <v>110</v>
      </c>
      <c r="J507" t="inlineStr">
        <is>
          <t>MTH-110-05 Calculus 1: Differential Calc</t>
        </is>
      </c>
      <c r="K507" t="inlineStr">
        <is>
          <t>*ESC-100-02 Exploring Engineering</t>
        </is>
      </c>
      <c r="L507" t="inlineStr">
        <is>
          <t>ESC-100L-02 Exploring Engineering Lab</t>
        </is>
      </c>
      <c r="M507" t="inlineStr">
        <is>
          <t>FYI-100-17 King Arthur &amp; 21st Century</t>
        </is>
      </c>
      <c r="Q507" t="n">
        <v>94</v>
      </c>
    </row>
    <row r="508" ht="12.75" customHeight="1">
      <c r="A508" t="n">
        <v>2949590</v>
      </c>
      <c r="B508" t="inlineStr">
        <is>
          <t>*ESC-100-02 Exploring Engineering</t>
        </is>
      </c>
      <c r="C508" t="inlineStr">
        <is>
          <t>ESC-100L-01 Exploring Engineering Lab</t>
        </is>
      </c>
      <c r="D508" t="inlineStr">
        <is>
          <t>MTH-113-04 Acc Single-Variable Calculus</t>
        </is>
      </c>
      <c r="E508" t="inlineStr">
        <is>
          <t>SPN-200-02 Intermediate Spanish 1</t>
        </is>
      </c>
      <c r="F508" t="inlineStr">
        <is>
          <t>SCH-001-01 Scholars Meeting</t>
        </is>
      </c>
      <c r="I508" t="n">
        <v>74</v>
      </c>
      <c r="J508" t="inlineStr">
        <is>
          <t>MTH-113-02 Acc Single-Variable Calculus</t>
        </is>
      </c>
      <c r="K508" t="inlineStr">
        <is>
          <t>*ESC-100-05 Exploring EngineerinG</t>
        </is>
      </c>
      <c r="L508" t="inlineStr">
        <is>
          <t>ESC-100L-05 Exploring Engineering Lab</t>
        </is>
      </c>
      <c r="M508" t="inlineStr">
        <is>
          <t>SPN-200-02 Intermediate Spanish 1</t>
        </is>
      </c>
      <c r="O508" t="inlineStr">
        <is>
          <t>SCH-001-01 Scholars Meeting</t>
        </is>
      </c>
      <c r="Q508" t="n">
        <v>74</v>
      </c>
    </row>
    <row r="509" ht="12.75" customHeight="1">
      <c r="A509" t="n">
        <v>2558459</v>
      </c>
      <c r="B509" t="inlineStr">
        <is>
          <t>CSC-106-01 Can Computers Think? W/Lab</t>
        </is>
      </c>
      <c r="C509" t="inlineStr">
        <is>
          <t>FYI-100-14 Unmasking the Culture Industry</t>
        </is>
      </c>
      <c r="D509" t="inlineStr">
        <is>
          <t>GER-404-01 Kafka &amp; Mann: German Modernism</t>
        </is>
      </c>
      <c r="I509" t="n">
        <v>49</v>
      </c>
      <c r="J509" t="inlineStr">
        <is>
          <t>MTH-110-04 Calculus 1: Differential Calc</t>
        </is>
      </c>
      <c r="K509" t="inlineStr">
        <is>
          <t>CSC-106-02 Can Computers Think? W/Lab</t>
        </is>
      </c>
      <c r="L509" t="inlineStr">
        <is>
          <t>GER-404-01 Kafka &amp; Mann: German Modernism</t>
        </is>
      </c>
      <c r="Q509" t="n">
        <v>49</v>
      </c>
    </row>
    <row r="510" ht="12.75" customHeight="1">
      <c r="A510" t="n">
        <v>2113110</v>
      </c>
      <c r="B510" t="inlineStr">
        <is>
          <t>ATH-112-01 Acting 1</t>
        </is>
      </c>
      <c r="C510" t="inlineStr">
        <is>
          <t>AVA-110-02 Drawing 1</t>
        </is>
      </c>
      <c r="D510" t="inlineStr">
        <is>
          <t>FYI-100-04 Performing Culture and Nation</t>
        </is>
      </c>
      <c r="I510" t="n">
        <v>77</v>
      </c>
      <c r="J510" t="inlineStr">
        <is>
          <t>CSC-105-01 Game Development: Intro to CS</t>
        </is>
      </c>
      <c r="K510" t="inlineStr">
        <is>
          <t>FYI-100-02 Humans &amp; Nonhumans</t>
        </is>
      </c>
      <c r="L510" t="inlineStr">
        <is>
          <t>ATH-102-01 Introduction to Theatre</t>
        </is>
      </c>
      <c r="Q510" t="n">
        <v>78</v>
      </c>
    </row>
    <row r="511" ht="12.75" customHeight="1">
      <c r="A511" t="n">
        <v>2444495</v>
      </c>
      <c r="B511" t="inlineStr">
        <is>
          <t>AAH-105-01 Arts of Japan</t>
        </is>
      </c>
      <c r="C511" t="inlineStr">
        <is>
          <t>AVA-110-02 Drawing 1</t>
        </is>
      </c>
      <c r="D511" t="inlineStr">
        <is>
          <t>FYI-100-04 Performing Culture and Nation</t>
        </is>
      </c>
      <c r="I511" t="n">
        <v>65</v>
      </c>
      <c r="J511" t="inlineStr">
        <is>
          <t>CSC-103-01 Taming Big Data</t>
        </is>
      </c>
      <c r="K511" t="inlineStr">
        <is>
          <t>AAH-105-01 Arts of Japan</t>
        </is>
      </c>
      <c r="L511" t="inlineStr">
        <is>
          <t>REL-160-01 Introduction to Buddhism</t>
        </is>
      </c>
      <c r="Q511" t="n">
        <v>85</v>
      </c>
    </row>
    <row r="512" ht="12.75" customHeight="1">
      <c r="A512" t="n">
        <v>2880143</v>
      </c>
      <c r="B512" t="inlineStr">
        <is>
          <t>CSC-106-01 Can Computers Think? W/Lab</t>
        </is>
      </c>
      <c r="C512" t="inlineStr">
        <is>
          <t>EGL-111-01 Intro to Creative Writing</t>
        </is>
      </c>
      <c r="D512" t="inlineStr">
        <is>
          <t>MTH-110-02 Calculus 1: Differential Calc</t>
        </is>
      </c>
      <c r="I512" t="n">
        <v>110</v>
      </c>
      <c r="J512" t="inlineStr">
        <is>
          <t>MTH-110-02 Calculus 1: Differential Calc</t>
        </is>
      </c>
      <c r="K512" t="inlineStr">
        <is>
          <t>CSC-106-01 Can Computers Think? W/Lab</t>
        </is>
      </c>
      <c r="L512" t="inlineStr">
        <is>
          <t>HST-147-01 Revolutionary History</t>
        </is>
      </c>
      <c r="Q512" t="n">
        <v>83</v>
      </c>
    </row>
    <row r="513" ht="12.75" customHeight="1">
      <c r="A513" t="n">
        <v>2880828</v>
      </c>
      <c r="B513" t="inlineStr">
        <is>
          <t>MTH-115H-01 Enriched Diff Vector Calculus</t>
        </is>
      </c>
      <c r="C513" t="inlineStr">
        <is>
          <t>*PHY-110-01 Physics/Life Sciences 1 w/Lab</t>
        </is>
      </c>
      <c r="D513" t="inlineStr">
        <is>
          <t>PHY-110L-02 Physics/Life Sciences 1 Lab</t>
        </is>
      </c>
      <c r="E513" t="inlineStr">
        <is>
          <t>PSY-100-01 Intro to Psychology</t>
        </is>
      </c>
      <c r="I513" t="n">
        <v>102</v>
      </c>
      <c r="J513" t="inlineStr">
        <is>
          <t>MTH-115H-01 Enriched Diff Vector Calculus</t>
        </is>
      </c>
      <c r="K513" t="inlineStr">
        <is>
          <t>CSC-106-02 Can Computers Think? W/Lab</t>
        </is>
      </c>
      <c r="L513" t="inlineStr">
        <is>
          <t>ATH-110-01 Stagecraft 1</t>
        </is>
      </c>
      <c r="O513" t="inlineStr">
        <is>
          <t>SCH-001-01 Scholars Meeting</t>
        </is>
      </c>
      <c r="Q513" t="n">
        <v>61</v>
      </c>
    </row>
    <row r="514" ht="12.75" customHeight="1">
      <c r="A514" t="n">
        <v>2558852</v>
      </c>
      <c r="B514" t="inlineStr">
        <is>
          <t>AVA-110-02 Drawing 1</t>
        </is>
      </c>
      <c r="C514" t="inlineStr">
        <is>
          <t>CSC-106-02 Can Computers Think? W/Lab</t>
        </is>
      </c>
      <c r="D514" t="inlineStr">
        <is>
          <t>JPN-100-02 Basic Japanese 1</t>
        </is>
      </c>
      <c r="I514" t="n">
        <v>89</v>
      </c>
      <c r="J514" t="inlineStr">
        <is>
          <t>JPN-100-02 Basic Japanese 1</t>
        </is>
      </c>
      <c r="K514" t="inlineStr">
        <is>
          <t>AAH-222-01 History of Photography</t>
        </is>
      </c>
      <c r="L514" t="inlineStr">
        <is>
          <t>*CHM-101-03 Intro Chemistry 1 w/Lab</t>
        </is>
      </c>
      <c r="M514" t="inlineStr">
        <is>
          <t>CHM-101L-03 Intro Chemistry 1 Lab</t>
        </is>
      </c>
      <c r="Q514" t="n">
        <v>4</v>
      </c>
    </row>
    <row r="515" ht="12.75" customHeight="1">
      <c r="A515" t="n">
        <v>2964235</v>
      </c>
      <c r="B515" t="inlineStr">
        <is>
          <t>AAH-222-01 History of Photography</t>
        </is>
      </c>
      <c r="C515" t="inlineStr">
        <is>
          <t>ECO-101-04 Introduction to Economics</t>
        </is>
      </c>
      <c r="D515" t="inlineStr">
        <is>
          <t>FYI-100-01 Nostalgia &amp; Longing</t>
        </is>
      </c>
      <c r="I515" t="n">
        <v>85</v>
      </c>
      <c r="J515" t="inlineStr">
        <is>
          <t>ECO-101-04 Introduction to Economics</t>
        </is>
      </c>
      <c r="K515" t="inlineStr">
        <is>
          <t>AMU-132-01 History of Jazz</t>
        </is>
      </c>
      <c r="L515" t="inlineStr">
        <is>
          <t>ANT-110-01 Intro to Cultural Anthropology</t>
        </is>
      </c>
      <c r="Q515" t="n">
        <v>49</v>
      </c>
    </row>
    <row r="516" ht="12.75" customHeight="1">
      <c r="A516" t="n">
        <v>2775934</v>
      </c>
      <c r="B516" t="inlineStr">
        <is>
          <t>AAH-103-01 Intro Eur Painting &amp; Sculpture</t>
        </is>
      </c>
      <c r="C516" t="inlineStr">
        <is>
          <t>ECO-101-01 Introduction to Economics</t>
        </is>
      </c>
      <c r="D516" t="inlineStr">
        <is>
          <t>PSC-111-01 Intro to US Politics</t>
        </is>
      </c>
      <c r="I516" t="n">
        <v>101</v>
      </c>
      <c r="J516" t="inlineStr">
        <is>
          <t>FYI-100-13 Media FARCE</t>
        </is>
      </c>
      <c r="K516" t="inlineStr">
        <is>
          <t>PSC-112-01 Intro Global Politics</t>
        </is>
      </c>
      <c r="L516" t="inlineStr">
        <is>
          <t>ANT-111-01 Cultures Through Film</t>
        </is>
      </c>
      <c r="Q516" t="n">
        <v>13</v>
      </c>
    </row>
    <row r="517" ht="12.75" customHeight="1">
      <c r="A517" t="n">
        <v>2558134</v>
      </c>
      <c r="B517" t="inlineStr">
        <is>
          <t>ANT-227-01 Policing the Americas</t>
        </is>
      </c>
      <c r="C517" t="inlineStr">
        <is>
          <t>PSC-113-01 Intro to Political Thought</t>
        </is>
      </c>
      <c r="D517" t="inlineStr">
        <is>
          <t>SPN-202-01 Intermediate Spanish 3</t>
        </is>
      </c>
      <c r="I517" t="n">
        <v>78</v>
      </c>
      <c r="J517" t="inlineStr">
        <is>
          <t>FYI-100-14 Unmasking the Culture Industry</t>
        </is>
      </c>
      <c r="K517" t="inlineStr">
        <is>
          <t>PSC-112-01 Intro Global Politics</t>
        </is>
      </c>
      <c r="L517" t="inlineStr">
        <is>
          <t>*MIN-209-01 Climate Change Justice W/Lab</t>
        </is>
      </c>
      <c r="M517" t="inlineStr">
        <is>
          <t>MIN-209L-01 Climate Chg &amp; Social Jus Lab</t>
        </is>
      </c>
      <c r="Q517" t="n">
        <v>40</v>
      </c>
    </row>
    <row r="518" ht="12.75" customHeight="1">
      <c r="A518" t="n">
        <v>2777221</v>
      </c>
      <c r="B518" t="inlineStr">
        <is>
          <t>PSC-113-01 Intro to Political Thought</t>
        </is>
      </c>
      <c r="C518" t="inlineStr">
        <is>
          <t>PSY-100-04 Intro to Psychology</t>
        </is>
      </c>
      <c r="D518" t="inlineStr">
        <is>
          <t>SOC-100-02 Intro to Sociology</t>
        </is>
      </c>
      <c r="I518" t="n">
        <v>101</v>
      </c>
      <c r="J518" t="inlineStr">
        <is>
          <t>PSC-113-01 Intro to Political Thought</t>
        </is>
      </c>
      <c r="K518" t="inlineStr">
        <is>
          <t>HST-138-01 Big History</t>
        </is>
      </c>
      <c r="L518" t="inlineStr">
        <is>
          <t>SOC-100-02 Intro to Sociology</t>
        </is>
      </c>
      <c r="Q518" t="n">
        <v>77</v>
      </c>
    </row>
    <row r="519" ht="12.75" customHeight="1">
      <c r="A519" t="n">
        <v>2445055</v>
      </c>
      <c r="B519" t="inlineStr">
        <is>
          <t>ECO-101-01 Introduction to Economics</t>
        </is>
      </c>
      <c r="C519" t="inlineStr">
        <is>
          <t>PSC-112-01 Intro Global Politics</t>
        </is>
      </c>
      <c r="D519" t="inlineStr">
        <is>
          <t>SOC-100-02 Intro to Sociology</t>
        </is>
      </c>
      <c r="I519" t="n">
        <v>154</v>
      </c>
      <c r="J519" t="inlineStr">
        <is>
          <t>PSC-111-01 Intro to US Politics</t>
        </is>
      </c>
      <c r="K519" t="inlineStr">
        <is>
          <t>ECO-101-04 Introduction to Economics</t>
        </is>
      </c>
      <c r="L519" t="inlineStr">
        <is>
          <t>ANT-110-01 Intro to Cultural Anthropology</t>
        </is>
      </c>
      <c r="Q519" t="n">
        <v>103</v>
      </c>
    </row>
    <row r="520" ht="12.75" customHeight="1">
      <c r="A520" t="n">
        <v>2445340</v>
      </c>
      <c r="B520" t="inlineStr">
        <is>
          <t>*CHM-101-03 Intro Chemistry 1 w/Lab</t>
        </is>
      </c>
      <c r="C520" t="inlineStr">
        <is>
          <t>CHM-101L-05 Intro Chemistry 1 Lab</t>
        </is>
      </c>
      <c r="D520" t="inlineStr">
        <is>
          <t>FRN-200-02 Intermediate French 1</t>
        </is>
      </c>
      <c r="E520" t="inlineStr">
        <is>
          <t>MTH-105-02 Diff Calculus With Precal</t>
        </is>
      </c>
      <c r="I520" t="n">
        <v>77</v>
      </c>
      <c r="J520" t="inlineStr">
        <is>
          <t>MTH-105-02 Diff Calculus With Precal</t>
        </is>
      </c>
      <c r="K520" t="inlineStr">
        <is>
          <t>*CHM-101-02 Intro Chemistry 1 w/Lab</t>
        </is>
      </c>
      <c r="L520" t="inlineStr">
        <is>
          <t>CHM-101L-04 Intro Chemistry 1 Lab</t>
        </is>
      </c>
      <c r="M520" t="inlineStr">
        <is>
          <t>FRN-200-01 Intermediate French 1</t>
        </is>
      </c>
      <c r="Q520" t="n">
        <v>77</v>
      </c>
    </row>
    <row r="521" ht="12.75" customHeight="1">
      <c r="A521" t="n">
        <v>2559405</v>
      </c>
      <c r="B521" t="inlineStr">
        <is>
          <t>*BIO-103-01 Diversity of Life W/Lab</t>
        </is>
      </c>
      <c r="C521" t="inlineStr">
        <is>
          <t>BIO-103L-03 Diversity of Life Lab</t>
        </is>
      </c>
      <c r="D521" t="inlineStr">
        <is>
          <t>FRN-100-01 Basic French 1</t>
        </is>
      </c>
      <c r="E521" t="inlineStr">
        <is>
          <t>MTH-105-01 Diff Calculus With Precal</t>
        </is>
      </c>
      <c r="I521" t="n">
        <v>110</v>
      </c>
      <c r="J521" t="inlineStr">
        <is>
          <t>MTH-105-01 Diff Calculus With Precal</t>
        </is>
      </c>
      <c r="K521" t="inlineStr">
        <is>
          <t>*BIO-103-01 Diversity of Life W/Lab</t>
        </is>
      </c>
      <c r="L521" t="inlineStr">
        <is>
          <t>BIO-103L-03 Diversity of Life Lab</t>
        </is>
      </c>
      <c r="M521" t="inlineStr">
        <is>
          <t>FRN-100-01 Basic French 1</t>
        </is>
      </c>
      <c r="Q521" t="n">
        <v>110</v>
      </c>
    </row>
    <row r="522" ht="12.75" customHeight="1">
      <c r="A522" t="n">
        <v>2882000</v>
      </c>
      <c r="B522" t="inlineStr">
        <is>
          <t>*BIO-103-02 Diversity of Life W/Lab</t>
        </is>
      </c>
      <c r="C522" t="inlineStr">
        <is>
          <t>BIO-103L-01 Diversity of Life Lab</t>
        </is>
      </c>
      <c r="D522" t="inlineStr">
        <is>
          <t>FYI-100-08 First-Person Singular</t>
        </is>
      </c>
      <c r="E522" t="inlineStr">
        <is>
          <t>MTH-110-03 Calculus 1: Differential Calc</t>
        </is>
      </c>
      <c r="I522" t="n">
        <v>101</v>
      </c>
      <c r="J522" t="inlineStr">
        <is>
          <t>MTH-110-01 Calculus 1: Differential Calc</t>
        </is>
      </c>
      <c r="K522" t="inlineStr">
        <is>
          <t>*BIO-103-02 Diversity of Life W/Lab</t>
        </is>
      </c>
      <c r="L522" t="inlineStr">
        <is>
          <t>BIO-103L-04 Diversity of Life Lab</t>
        </is>
      </c>
      <c r="M522" t="inlineStr">
        <is>
          <t>FYI-100-08 First-Person Singular</t>
        </is>
      </c>
      <c r="Q522" t="n">
        <v>101</v>
      </c>
    </row>
    <row r="523" ht="12.75" customHeight="1">
      <c r="A523" t="n">
        <v>2445512</v>
      </c>
      <c r="B523" t="inlineStr">
        <is>
          <t>*BIO-104-01 Cell Foundations Life W /Lab</t>
        </is>
      </c>
      <c r="C523" t="inlineStr">
        <is>
          <t>BIO-104L-03 Cellular Foundations Life Lab</t>
        </is>
      </c>
      <c r="D523" t="inlineStr">
        <is>
          <t>FYI-100-02 Humans &amp; Nonhumans</t>
        </is>
      </c>
      <c r="E523" t="inlineStr">
        <is>
          <t>PSY-100-04 Intro to Psychology</t>
        </is>
      </c>
      <c r="I523" t="n">
        <v>110</v>
      </c>
      <c r="J523" t="inlineStr">
        <is>
          <t>*BIO-103-01 Diversity of Life W/Lab</t>
        </is>
      </c>
      <c r="K523" t="inlineStr">
        <is>
          <t>BIO-103L-05 Diversity of Life Lab</t>
        </is>
      </c>
      <c r="L523" t="inlineStr">
        <is>
          <t>PSY-100-03 Intro to Psychology</t>
        </is>
      </c>
      <c r="M523" t="inlineStr">
        <is>
          <t>FYI-100-09 Radical Thinkers</t>
        </is>
      </c>
      <c r="Q523" t="n">
        <v>65</v>
      </c>
    </row>
    <row r="524" ht="12.75" customHeight="1">
      <c r="A524" t="n">
        <v>2113148</v>
      </c>
      <c r="B524" t="inlineStr">
        <is>
          <t>ATH-102-01 Introduction to Theatre</t>
        </is>
      </c>
      <c r="C524" t="inlineStr">
        <is>
          <t>AVA-120-02 Photography 1</t>
        </is>
      </c>
      <c r="D524" t="inlineStr">
        <is>
          <t>FYI-100-14 Unmasking the Culture Industry</t>
        </is>
      </c>
      <c r="I524" t="n">
        <v>74</v>
      </c>
      <c r="J524" t="inlineStr">
        <is>
          <t>*CHM-101-01 Intro Chemistry 1 w/Lab</t>
        </is>
      </c>
      <c r="K524" t="inlineStr">
        <is>
          <t>CHM-101L-05 Intro Chemistry 1 Lab</t>
        </is>
      </c>
      <c r="L524" t="inlineStr">
        <is>
          <t>ATH-102-01 Introduction to Theatre</t>
        </is>
      </c>
      <c r="M524" t="inlineStr">
        <is>
          <t>FYI-100-13 Media FARCE</t>
        </is>
      </c>
      <c r="Q524" t="n">
        <v>25</v>
      </c>
    </row>
    <row r="525" ht="12.75" customHeight="1">
      <c r="A525" t="n">
        <v>2442387</v>
      </c>
      <c r="B525" t="inlineStr">
        <is>
          <t>ADA-142-01 Dance in America</t>
        </is>
      </c>
      <c r="C525" t="inlineStr">
        <is>
          <t>ECO-101-04 Introduction to Economics</t>
        </is>
      </c>
      <c r="D525" t="inlineStr">
        <is>
          <t>MTH-113-01 Acc Single-Variable Calculus</t>
        </is>
      </c>
      <c r="I525" t="n">
        <v>154</v>
      </c>
      <c r="J525" t="inlineStr">
        <is>
          <t>MTH-113-01 Acc Single-Variable Calculus</t>
        </is>
      </c>
      <c r="K525" t="inlineStr">
        <is>
          <t>AAH-115-01 Leonardo da Vinci</t>
        </is>
      </c>
      <c r="L525" t="inlineStr">
        <is>
          <t>MLT-260-01 Vampire As Other E Eur/Am Cult</t>
        </is>
      </c>
      <c r="Q525" t="n">
        <v>50</v>
      </c>
    </row>
    <row r="526" ht="12.75" customHeight="1">
      <c r="A526" t="n">
        <v>2112910</v>
      </c>
      <c r="B526" t="inlineStr">
        <is>
          <t>AMU-101-01 Theory 1: Diatonic Harmony</t>
        </is>
      </c>
      <c r="C526" t="inlineStr">
        <is>
          <t>ECO-101-01 Introduction to Economics</t>
        </is>
      </c>
      <c r="D526" t="inlineStr">
        <is>
          <t>EGL-120-01 Fictional Forms</t>
        </is>
      </c>
      <c r="E526" t="inlineStr">
        <is>
          <t>SCH-001-01 Scholars Meeting</t>
        </is>
      </c>
      <c r="I526" t="n">
        <v>49</v>
      </c>
      <c r="J526" t="inlineStr">
        <is>
          <t>ECO-101-04 Introduction to Economics</t>
        </is>
      </c>
      <c r="K526" t="inlineStr">
        <is>
          <t>EGL-101-04 Intro to Study of Lit: Fiction</t>
        </is>
      </c>
      <c r="L526" t="inlineStr">
        <is>
          <t>HST-138-01 Big History</t>
        </is>
      </c>
      <c r="O526" t="inlineStr">
        <is>
          <t>SCH-001-01 Scholars Meeting</t>
        </is>
      </c>
      <c r="Q526" t="n">
        <v>49</v>
      </c>
    </row>
    <row r="527" ht="12.75" customHeight="1">
      <c r="A527" t="n">
        <v>2444125</v>
      </c>
      <c r="B527" t="inlineStr">
        <is>
          <t>FYI-100-12 Bodies in Performance</t>
        </is>
      </c>
      <c r="C527" t="inlineStr">
        <is>
          <t>GER-100-01 Basic German 1</t>
        </is>
      </c>
      <c r="D527" t="inlineStr">
        <is>
          <t>MTH-113-01 Acc Single-Variable Calculus</t>
        </is>
      </c>
      <c r="I527" t="n">
        <v>55</v>
      </c>
      <c r="J527" t="inlineStr">
        <is>
          <t>MTH-113-01 Acc Single-Variable Calculus</t>
        </is>
      </c>
      <c r="K527" t="inlineStr">
        <is>
          <t>GER-100-02 Basic German 1</t>
        </is>
      </c>
      <c r="L527" t="inlineStr">
        <is>
          <t>FYI-100-05 Pursuing Happiness</t>
        </is>
      </c>
      <c r="Q527" t="n">
        <v>64</v>
      </c>
    </row>
    <row r="528" ht="12.75" customHeight="1">
      <c r="A528" t="n">
        <v>2559013</v>
      </c>
      <c r="B528" t="inlineStr">
        <is>
          <t>AVA-110-02 Drawing 1</t>
        </is>
      </c>
      <c r="C528" t="inlineStr">
        <is>
          <t>FYI-100-05 Pursuing Happiness</t>
        </is>
      </c>
      <c r="D528" t="inlineStr">
        <is>
          <t>HST-109-01 A History of Sustainability</t>
        </is>
      </c>
      <c r="I528" t="n">
        <v>65</v>
      </c>
      <c r="J528" t="inlineStr">
        <is>
          <t>FYI-100-07 Reason, Passion: Ancient World</t>
        </is>
      </c>
      <c r="K528" t="inlineStr">
        <is>
          <t>AVA-150-01 Printmaking: Relief</t>
        </is>
      </c>
      <c r="L528" t="inlineStr">
        <is>
          <t>AAH-260-01 Nature, Art, &amp; the Environment</t>
        </is>
      </c>
      <c r="Q528" t="n">
        <v>1</v>
      </c>
    </row>
    <row r="529" ht="12.75" customHeight="1">
      <c r="A529" t="n">
        <v>2444945</v>
      </c>
      <c r="B529" t="inlineStr">
        <is>
          <t>*ESC-100-05 Exploring Engineering</t>
        </is>
      </c>
      <c r="C529" t="inlineStr">
        <is>
          <t>ESC-100L-06 Exploring Engineering Lab</t>
        </is>
      </c>
      <c r="D529" t="inlineStr">
        <is>
          <t>JPN-100-01 Basic Japanese 1</t>
        </is>
      </c>
      <c r="E529" t="inlineStr">
        <is>
          <t>MTH-110-04 Calculus 1: Differential Calc</t>
        </is>
      </c>
      <c r="I529" t="n">
        <v>110</v>
      </c>
      <c r="J529" t="inlineStr">
        <is>
          <t>MTH-110-03 Calculus 1: Differential Calc</t>
        </is>
      </c>
      <c r="K529" t="inlineStr">
        <is>
          <t>*ESC-100-03 Exploring Engineering</t>
        </is>
      </c>
      <c r="L529" t="inlineStr">
        <is>
          <t>ESC-100L-03 Exploring Engineering Lab</t>
        </is>
      </c>
      <c r="M529" t="inlineStr">
        <is>
          <t>JPN-100-01 Basic Japanese 1</t>
        </is>
      </c>
      <c r="Q529" t="n">
        <v>110</v>
      </c>
    </row>
    <row r="530" ht="12.75" customHeight="1">
      <c r="A530" t="n">
        <v>2445333</v>
      </c>
      <c r="B530" t="inlineStr">
        <is>
          <t>AVA-110-01 Drawing 1</t>
        </is>
      </c>
      <c r="C530" t="inlineStr">
        <is>
          <t>*ESC-100-03 Exploring Engineering</t>
        </is>
      </c>
      <c r="D530" t="inlineStr">
        <is>
          <t>ESC-100L-03 Exploring Engineering Lab</t>
        </is>
      </c>
      <c r="E530" t="inlineStr">
        <is>
          <t>MTH-115H-01 Enriched Diff Vector Calculus</t>
        </is>
      </c>
      <c r="F530" t="inlineStr">
        <is>
          <t>SCH-001-01 Scholars Meeting</t>
        </is>
      </c>
      <c r="I530" t="n">
        <v>110</v>
      </c>
      <c r="J530" t="inlineStr">
        <is>
          <t>MTH-115H-01 Enriched Diff Vector Calculus</t>
        </is>
      </c>
      <c r="K530" t="inlineStr">
        <is>
          <t>*ESC-100-05 Exploring Engineering</t>
        </is>
      </c>
      <c r="L530" t="inlineStr">
        <is>
          <t>ESC-100L-05 Exploring Engineering Lab</t>
        </is>
      </c>
      <c r="M530" t="inlineStr">
        <is>
          <t>AVA-110-01 Drawing 1</t>
        </is>
      </c>
      <c r="O530" t="inlineStr">
        <is>
          <t>SCH-001-01 Scholars Meeting</t>
        </is>
      </c>
      <c r="Q530" t="n">
        <v>110</v>
      </c>
    </row>
    <row r="531" ht="12.75" customHeight="1">
      <c r="A531" t="n">
        <v>2443984</v>
      </c>
      <c r="B531" t="inlineStr">
        <is>
          <t>CSC-106-02 Can Computers Think? W/Lab</t>
        </is>
      </c>
      <c r="C531" t="inlineStr">
        <is>
          <t>*ESC-100-03 Exploring Engineering</t>
        </is>
      </c>
      <c r="D531" t="inlineStr">
        <is>
          <t>ESC-100L-05 Exploring Engineering Lab</t>
        </is>
      </c>
      <c r="E531" t="inlineStr">
        <is>
          <t>FYI-100-09 Radical Thinkers</t>
        </is>
      </c>
      <c r="I531" t="n">
        <v>90</v>
      </c>
      <c r="J531" t="inlineStr">
        <is>
          <t>FYI-100-11 Honoring Stories of Suffering</t>
        </is>
      </c>
      <c r="K531" t="inlineStr">
        <is>
          <t>*ESC-100-07 Exploring Engineering</t>
        </is>
      </c>
      <c r="L531" t="inlineStr">
        <is>
          <t>ESC-100L-07 Exploring Engineering Lab</t>
        </is>
      </c>
      <c r="M531" t="inlineStr">
        <is>
          <t>CSC-106-01 Can Computers Think? W/Lab</t>
        </is>
      </c>
      <c r="Q531" t="n">
        <v>78</v>
      </c>
    </row>
    <row r="532" ht="12.75" customHeight="1">
      <c r="A532" t="n">
        <v>2334313</v>
      </c>
      <c r="B532" t="inlineStr">
        <is>
          <t>AAH-260-01 Nature, Art, &amp; the Environment</t>
        </is>
      </c>
      <c r="C532" t="inlineStr">
        <is>
          <t>*ESC-100-08 Exploring Engineering</t>
        </is>
      </c>
      <c r="D532" t="inlineStr">
        <is>
          <t>ESC-100L-02 Exploring Engineering Lab</t>
        </is>
      </c>
      <c r="E532" t="inlineStr">
        <is>
          <t>MTH-110-04 Calculus 1: Differential Calc</t>
        </is>
      </c>
      <c r="I532" t="n">
        <v>65</v>
      </c>
      <c r="J532" t="inlineStr">
        <is>
          <t>MTH-110-02 Calculus 1: Differential Calc</t>
        </is>
      </c>
      <c r="K532" t="inlineStr">
        <is>
          <t>*ESC-100-07 Exploring Engineering</t>
        </is>
      </c>
      <c r="L532" t="inlineStr">
        <is>
          <t>ESC-100L-07 Exploring Engineering Lab</t>
        </is>
      </c>
      <c r="M532" t="inlineStr">
        <is>
          <t>FYI-100-10 Resources &amp; Env Justice</t>
        </is>
      </c>
      <c r="Q532" t="n">
        <v>25</v>
      </c>
    </row>
    <row r="533" ht="12.75" customHeight="1">
      <c r="A533" t="n">
        <v>2113504</v>
      </c>
      <c r="B533" t="inlineStr">
        <is>
          <t>*ESC-100-03 Exploring Engineering</t>
        </is>
      </c>
      <c r="C533" t="inlineStr">
        <is>
          <t>ESC-100L-07 Exploring Engineering Lab</t>
        </is>
      </c>
      <c r="D533" t="inlineStr">
        <is>
          <t>FYI-100-13 Media FARCE</t>
        </is>
      </c>
      <c r="E533" t="inlineStr">
        <is>
          <t>MTH-105-02 Diff Calculus With Precal</t>
        </is>
      </c>
      <c r="I533" t="n">
        <v>85</v>
      </c>
      <c r="J533" t="inlineStr">
        <is>
          <t>MTH-105-02 Diff Calculus With Precal</t>
        </is>
      </c>
      <c r="K533" t="inlineStr">
        <is>
          <t>*ESC-100-03 Exploring Engineering</t>
        </is>
      </c>
      <c r="L533" t="inlineStr">
        <is>
          <t>ESC-100L-03 Exploring Engineering Lab</t>
        </is>
      </c>
      <c r="M533" t="inlineStr">
        <is>
          <t>FYI-100-16 Music &amp; Politics</t>
        </is>
      </c>
      <c r="Q533" t="n">
        <v>101</v>
      </c>
    </row>
    <row r="534" ht="12.75" customHeight="1">
      <c r="A534" t="n">
        <v>2881585</v>
      </c>
      <c r="B534" t="inlineStr">
        <is>
          <t>*ESC-100-02 Exploring Engineering</t>
        </is>
      </c>
      <c r="C534" t="inlineStr">
        <is>
          <t>ESC-100L-08 Exploring Engineering Lab</t>
        </is>
      </c>
      <c r="D534" t="inlineStr">
        <is>
          <t>FRN-200-01 Intermediate French 1</t>
        </is>
      </c>
      <c r="E534" t="inlineStr">
        <is>
          <t>MTH-110-04 Calculus 1: Differential Calc</t>
        </is>
      </c>
      <c r="I534" t="n">
        <v>110</v>
      </c>
      <c r="J534" t="inlineStr">
        <is>
          <t>MTH-110-04 Calculus 1: Differential Calc</t>
        </is>
      </c>
      <c r="K534" t="inlineStr">
        <is>
          <t>*ESC-100-01 Exploring Engineering</t>
        </is>
      </c>
      <c r="L534" t="inlineStr">
        <is>
          <t>ESC-100L-01 Exploring Engineering Lab</t>
        </is>
      </c>
      <c r="M534" t="inlineStr">
        <is>
          <t>FRN-200-01 Intermediate French 1</t>
        </is>
      </c>
      <c r="Q534" t="n">
        <v>110</v>
      </c>
    </row>
    <row r="535" ht="12.75" customHeight="1">
      <c r="A535" t="n">
        <v>2367433</v>
      </c>
      <c r="B535" t="inlineStr">
        <is>
          <t>*ESC-100-07 Exploring Engineering</t>
        </is>
      </c>
      <c r="C535" t="inlineStr">
        <is>
          <t>ESC-100L-05 Exploring Engineering Lab</t>
        </is>
      </c>
      <c r="D535" t="inlineStr">
        <is>
          <t>MTH-110-04 Calculus 1: Differential Calc</t>
        </is>
      </c>
      <c r="E535" t="inlineStr">
        <is>
          <t>SPN-201-01 Intermediate Spanish 2</t>
        </is>
      </c>
      <c r="I535" t="n">
        <v>110</v>
      </c>
      <c r="J535" t="inlineStr">
        <is>
          <t>MTH-110-04 Calculus 1: Differential Calc</t>
        </is>
      </c>
      <c r="K535" t="inlineStr">
        <is>
          <t>*ESC-100-01 Exploring Engineering</t>
        </is>
      </c>
      <c r="L535" t="inlineStr">
        <is>
          <t>ESC-100L-01 Exploring Engineering Lab</t>
        </is>
      </c>
      <c r="M535" t="inlineStr">
        <is>
          <t>SPN-202-01 Intermediate Spanish 3</t>
        </is>
      </c>
      <c r="Q535" t="n">
        <v>110</v>
      </c>
    </row>
    <row r="536" ht="12.75" customHeight="1">
      <c r="A536" t="n">
        <v>2112922</v>
      </c>
      <c r="B536" t="inlineStr">
        <is>
          <t>*ESC-100-06 Exploring Engineering</t>
        </is>
      </c>
      <c r="C536" t="inlineStr">
        <is>
          <t>ESC-100L-04 Exploring Engineering Lab</t>
        </is>
      </c>
      <c r="D536" t="inlineStr">
        <is>
          <t>MTH-115H-01 Enriched Diff Vector Calculus</t>
        </is>
      </c>
      <c r="E536" t="inlineStr">
        <is>
          <t>PHY-100-01 First Year Seminar</t>
        </is>
      </c>
      <c r="F536" t="inlineStr">
        <is>
          <t>SCH-001-01 Scholars Meeting</t>
        </is>
      </c>
      <c r="I536" t="n">
        <v>113</v>
      </c>
      <c r="J536" t="inlineStr">
        <is>
          <t>MTH-115H-01 Enriched Diff Vector Calculus</t>
        </is>
      </c>
      <c r="K536" t="inlineStr">
        <is>
          <t>*ESC-100-08 Exploring Engineering</t>
        </is>
      </c>
      <c r="L536" t="inlineStr">
        <is>
          <t>ESC-100L-08 Exploring Engineering Lab</t>
        </is>
      </c>
      <c r="M536" t="inlineStr">
        <is>
          <t>HST-138-01 Big History</t>
        </is>
      </c>
      <c r="O536" t="inlineStr">
        <is>
          <t>SCH-001-01 Scholars Meeting</t>
        </is>
      </c>
      <c r="Q536" t="n">
        <v>86</v>
      </c>
    </row>
    <row r="537" ht="12.75" customHeight="1">
      <c r="A537" t="n">
        <v>2889822</v>
      </c>
      <c r="B537" t="inlineStr">
        <is>
          <t>AAH-260-01 Nature, Art, &amp; the Environment</t>
        </is>
      </c>
      <c r="C537" t="inlineStr">
        <is>
          <t>CLS-153-01 Environment in Ancient World</t>
        </is>
      </c>
      <c r="D537" t="inlineStr">
        <is>
          <t>MLT-260-01 Vampire As Other E Eur/Am Cult</t>
        </is>
      </c>
      <c r="E537" t="inlineStr">
        <is>
          <t>SCH-001-01 Scholars Meeting</t>
        </is>
      </c>
      <c r="I537" t="n">
        <v>90</v>
      </c>
      <c r="J537" t="inlineStr">
        <is>
          <t>*ENS-100-01 Intro to Environ Studies W/Lab</t>
        </is>
      </c>
      <c r="K537" t="inlineStr">
        <is>
          <t>ENS-100L-02 Intro to Environ Studies Lab</t>
        </is>
      </c>
      <c r="L537" t="inlineStr">
        <is>
          <t>HST-141-01 Bright Ages Medieval Europe</t>
        </is>
      </c>
      <c r="M537" t="inlineStr">
        <is>
          <t>ANT-110-01 Intro to Cultural Anthropology</t>
        </is>
      </c>
      <c r="O537" t="inlineStr">
        <is>
          <t>SCH-001-01 Scholars Meeting</t>
        </is>
      </c>
      <c r="Q537" t="n">
        <v>49</v>
      </c>
    </row>
    <row r="538" ht="12.75" customHeight="1">
      <c r="A538" t="n">
        <v>2444445</v>
      </c>
      <c r="B538" t="inlineStr">
        <is>
          <t>CHN-100-02 Basic Chinese 1</t>
        </is>
      </c>
      <c r="C538" t="inlineStr">
        <is>
          <t>EGL-193-01 Queering the Hero's Journey</t>
        </is>
      </c>
      <c r="D538" t="inlineStr">
        <is>
          <t>FYI-100-04 Performing Culture and Nation</t>
        </is>
      </c>
      <c r="I538" t="n">
        <v>74</v>
      </c>
      <c r="J538" t="inlineStr">
        <is>
          <t>CHN-100-02 Basic Chinese 1</t>
        </is>
      </c>
      <c r="K538" t="inlineStr">
        <is>
          <t>EGL-193-01 Queering the Hero's Journey</t>
        </is>
      </c>
      <c r="L538" t="inlineStr">
        <is>
          <t>FYI-100-02 Humans &amp; Nonhumans</t>
        </is>
      </c>
      <c r="Q538" t="n">
        <v>85</v>
      </c>
    </row>
    <row r="539" ht="12.75" customHeight="1">
      <c r="A539" t="n">
        <v>2444431</v>
      </c>
      <c r="B539" t="inlineStr">
        <is>
          <t>CLS-153-01 Environment in Ancient World</t>
        </is>
      </c>
      <c r="C539" t="inlineStr">
        <is>
          <t>EGL-110-01 The Poetic Process</t>
        </is>
      </c>
      <c r="D539" t="inlineStr">
        <is>
          <t>FYI-100-11 Honoring Stories of Suffering</t>
        </is>
      </c>
      <c r="I539" t="n">
        <v>63</v>
      </c>
      <c r="J539" t="inlineStr">
        <is>
          <t>EGL-110-01 The Poetic Process</t>
        </is>
      </c>
      <c r="K539" t="inlineStr">
        <is>
          <t>AVA-130-02 Sculpture 1</t>
        </is>
      </c>
      <c r="L539" t="inlineStr">
        <is>
          <t>FYI-100-01 Nostalgia &amp; Longing</t>
        </is>
      </c>
      <c r="Q539" t="n">
        <v>94.5</v>
      </c>
    </row>
    <row r="540" ht="12.75" customHeight="1">
      <c r="A540" t="n">
        <v>2445842</v>
      </c>
      <c r="B540" t="inlineStr">
        <is>
          <t>ARB-100-01 Basic Arabic 1</t>
        </is>
      </c>
      <c r="C540" t="inlineStr">
        <is>
          <t>EGL-100-02 Intro to Study of Lit: Poetry</t>
        </is>
      </c>
      <c r="D540" t="inlineStr">
        <is>
          <t>HST-157-01 Modern Jewish History</t>
        </is>
      </c>
      <c r="I540" t="n">
        <v>85</v>
      </c>
      <c r="J540" t="inlineStr">
        <is>
          <t>ARB-100-01 Basic Arabic 1</t>
        </is>
      </c>
      <c r="K540" t="inlineStr">
        <is>
          <t>EGL-100-01 Intro to Study of Lit: Poetry</t>
        </is>
      </c>
      <c r="L540" t="inlineStr">
        <is>
          <t>HST-157-01 Modern Jewish History</t>
        </is>
      </c>
      <c r="Q540" t="n">
        <v>85</v>
      </c>
    </row>
    <row r="541" ht="12.75" customHeight="1">
      <c r="A541" t="n">
        <v>2221225</v>
      </c>
      <c r="B541" t="inlineStr">
        <is>
          <t>ECO-101-04 Introduction to Economics</t>
        </is>
      </c>
      <c r="C541" t="inlineStr">
        <is>
          <t>FYI-100-08 First-Person Singular</t>
        </is>
      </c>
      <c r="D541" t="inlineStr">
        <is>
          <t>PSC-112-01 Intro Global Politics</t>
        </is>
      </c>
      <c r="I541" t="n">
        <v>67</v>
      </c>
      <c r="J541" t="inlineStr">
        <is>
          <t>ECO-101-04 Introduction to Economics</t>
        </is>
      </c>
      <c r="K541" t="inlineStr">
        <is>
          <t>FYI-100-01 Nostalgia &amp; Longing</t>
        </is>
      </c>
      <c r="L541" t="inlineStr">
        <is>
          <t>PSC-112-01 Intro Global Politics</t>
        </is>
      </c>
      <c r="Q541" t="n">
        <v>94</v>
      </c>
    </row>
    <row r="542" ht="12.75" customHeight="1">
      <c r="A542" t="n">
        <v>2334158</v>
      </c>
      <c r="B542" t="inlineStr">
        <is>
          <t>PSC-112-01 Intro Global Politics</t>
        </is>
      </c>
      <c r="C542" t="inlineStr">
        <is>
          <t>PSY-100-03 Intro to Psychology</t>
        </is>
      </c>
      <c r="D542" t="inlineStr">
        <is>
          <t>SPN-200-01 Intermediate Spanish 1</t>
        </is>
      </c>
      <c r="I542" t="n">
        <v>86</v>
      </c>
      <c r="J542" t="inlineStr">
        <is>
          <t>SPN-200-01 Intermediate Spanish 1</t>
        </is>
      </c>
      <c r="K542" t="inlineStr">
        <is>
          <t>PSY-100-04 Intro to Psychology</t>
        </is>
      </c>
      <c r="L542" t="inlineStr">
        <is>
          <t>PSC-112-01 Intro Global Politics</t>
        </is>
      </c>
      <c r="Q542" t="n">
        <v>86</v>
      </c>
    </row>
    <row r="543" ht="12.75" customHeight="1">
      <c r="A543" t="n">
        <v>2444199</v>
      </c>
      <c r="B543" t="inlineStr">
        <is>
          <t>FRN-200-02 Intermediate French 1</t>
        </is>
      </c>
      <c r="C543" t="inlineStr">
        <is>
          <t>GER-200-01 Intermediate German 1</t>
        </is>
      </c>
      <c r="D543" t="inlineStr">
        <is>
          <t>LAT-242-01 Mythology in Latin Literature</t>
        </is>
      </c>
      <c r="I543" t="n">
        <v>78</v>
      </c>
      <c r="J543" t="inlineStr">
        <is>
          <t>FYI-100-02 Humans &amp; Nonhumans</t>
        </is>
      </c>
      <c r="K543" t="inlineStr">
        <is>
          <t>ECO-101-01 Introduction to Economics</t>
        </is>
      </c>
      <c r="L543" t="inlineStr">
        <is>
          <t>*BIO-103-02 Diversity of Life W/Lab</t>
        </is>
      </c>
      <c r="M543" t="inlineStr">
        <is>
          <t>BIO-103L-01 Diversity of Life Lab</t>
        </is>
      </c>
      <c r="Q543" t="n">
        <v>85</v>
      </c>
    </row>
    <row r="544" ht="12.75" customHeight="1">
      <c r="A544" t="n">
        <v>2112911</v>
      </c>
      <c r="B544" t="inlineStr">
        <is>
          <t>ECO-101-02 Introduction to Economics</t>
        </is>
      </c>
      <c r="C544" t="inlineStr">
        <is>
          <t>LAT-101-01 Principles of Latin 1</t>
        </is>
      </c>
      <c r="D544" t="inlineStr">
        <is>
          <t>MTH-105-01 Diff Calculus With Precal</t>
        </is>
      </c>
      <c r="I544" t="n">
        <v>85</v>
      </c>
      <c r="J544" t="inlineStr">
        <is>
          <t>MTH-105-01 Diff Calculus With Precal</t>
        </is>
      </c>
      <c r="K544" t="inlineStr">
        <is>
          <t>ECO-101-01 Introduction to Economics</t>
        </is>
      </c>
      <c r="L544" t="inlineStr">
        <is>
          <t>CLS-153-01 Environment in Ancient World</t>
        </is>
      </c>
      <c r="Q544" t="n">
        <v>85</v>
      </c>
    </row>
    <row r="545" ht="12.75" customHeight="1">
      <c r="A545" t="n">
        <v>2881819</v>
      </c>
      <c r="B545" t="inlineStr">
        <is>
          <t>ANT-227-01 Policing the Americas</t>
        </is>
      </c>
      <c r="C545" t="inlineStr">
        <is>
          <t>ECO-101-02 Introduction to Economics</t>
        </is>
      </c>
      <c r="D545" t="inlineStr">
        <is>
          <t>PSY-100-01 Intro to Psychology</t>
        </is>
      </c>
      <c r="I545" t="n">
        <v>110</v>
      </c>
      <c r="J545" t="inlineStr">
        <is>
          <t>ECO-101-04 Introduction to Economics</t>
        </is>
      </c>
      <c r="K545" t="inlineStr">
        <is>
          <t>AAH-115-01 Leonardo da Vinci</t>
        </is>
      </c>
      <c r="L545" t="inlineStr">
        <is>
          <t>CSC-106-02 Can Computers Think? W/Lab</t>
        </is>
      </c>
      <c r="Q545" t="n">
        <v>53</v>
      </c>
    </row>
    <row r="546" ht="12.75" customHeight="1">
      <c r="A546" t="n">
        <v>2221409</v>
      </c>
      <c r="B546" t="inlineStr">
        <is>
          <t>CHN-100-02 Basic Chinese 1</t>
        </is>
      </c>
      <c r="C546" t="inlineStr">
        <is>
          <t>ECO-101-01 Introduction to Economics</t>
        </is>
      </c>
      <c r="D546" t="inlineStr">
        <is>
          <t>HST-135-01 Latinos(as) in US History</t>
        </is>
      </c>
      <c r="I546" t="n">
        <v>101</v>
      </c>
      <c r="J546" t="inlineStr">
        <is>
          <t>CHN-100-02 Basic Chinese 1</t>
        </is>
      </c>
      <c r="K546" t="inlineStr">
        <is>
          <t>ECO-101-03 Introduction to Economics</t>
        </is>
      </c>
      <c r="L546" t="inlineStr">
        <is>
          <t>FYI-100-03 Attachment: Humans &amp; Animals</t>
        </is>
      </c>
      <c r="Q546" t="n">
        <v>90</v>
      </c>
    </row>
    <row r="547" ht="12.75" customHeight="1">
      <c r="A547" t="n">
        <v>2991099</v>
      </c>
      <c r="B547" t="inlineStr">
        <is>
          <t>*CHM-101-03 Intro Chemistry 1 w/Lab</t>
        </is>
      </c>
      <c r="C547" t="inlineStr">
        <is>
          <t>CHM-101L-01 Intro Chemistry 1 Lab</t>
        </is>
      </c>
      <c r="D547" t="inlineStr">
        <is>
          <t>FYI-100-09 Radical Thinkers</t>
        </is>
      </c>
      <c r="E547" t="inlineStr">
        <is>
          <t>MTH-110-01 Calculus 1: Differential Calc</t>
        </is>
      </c>
      <c r="I547" t="n">
        <v>101</v>
      </c>
      <c r="J547" t="inlineStr">
        <is>
          <t>MTH-110-01 Calculus 1: Differential Calc</t>
        </is>
      </c>
      <c r="K547" t="inlineStr">
        <is>
          <t>*CHM-101-01 Intro Chemistry 1 w/Lab</t>
        </is>
      </c>
      <c r="L547" t="inlineStr">
        <is>
          <t>CHM-101L-01 Intro Chemistry 1 Lab</t>
        </is>
      </c>
      <c r="M547" t="inlineStr">
        <is>
          <t>SPN-202-01 Intermediate Spanish 3</t>
        </is>
      </c>
      <c r="Q547" t="n">
        <v>85</v>
      </c>
    </row>
    <row r="548" ht="12.75" customHeight="1">
      <c r="A548" t="n">
        <v>2882488</v>
      </c>
      <c r="B548" t="inlineStr">
        <is>
          <t>*CHM-101-03 Intro Chemistry 1 w/Lab</t>
        </is>
      </c>
      <c r="C548" t="inlineStr">
        <is>
          <t>CHM-101L-01 Intro Chemistry 1 Lab</t>
        </is>
      </c>
      <c r="D548" t="inlineStr">
        <is>
          <t>MTH-110-05 Calculus 1: Differential Calc</t>
        </is>
      </c>
      <c r="E548" t="inlineStr">
        <is>
          <t>*PHY-110-01 Physics/Life Sciences 1 w/Lab</t>
        </is>
      </c>
      <c r="F548" t="inlineStr">
        <is>
          <t>PHY-110L-02 Physics/Life Sciences 1 Lab</t>
        </is>
      </c>
      <c r="I548" t="n">
        <v>74</v>
      </c>
      <c r="J548" t="inlineStr">
        <is>
          <t>MTH-110-05 Calculus 1: Differential Calc</t>
        </is>
      </c>
      <c r="K548" t="inlineStr">
        <is>
          <t>*CHM-101-02 Intro Chemistry 1 w/Lab</t>
        </is>
      </c>
      <c r="L548" t="inlineStr">
        <is>
          <t>CHM-101L-03 Intro Chemistry 1 Lab</t>
        </is>
      </c>
      <c r="M548" t="inlineStr">
        <is>
          <t>EGL-101-04 Intro to Study of Lit: Fiction</t>
        </is>
      </c>
      <c r="Q548" t="n">
        <v>49</v>
      </c>
    </row>
    <row r="549" ht="12.75" customHeight="1">
      <c r="A549" t="n">
        <v>2555850</v>
      </c>
      <c r="B549" t="inlineStr">
        <is>
          <t>PSY-100-03 Intro to Psychology</t>
        </is>
      </c>
      <c r="C549" t="inlineStr">
        <is>
          <t>SOC-100-02 Intro to Sociology</t>
        </is>
      </c>
      <c r="D549" t="inlineStr">
        <is>
          <t>SPN-202-01 Intermediate Spanish 3</t>
        </is>
      </c>
      <c r="I549" t="n">
        <v>113</v>
      </c>
      <c r="J549" t="inlineStr">
        <is>
          <t>FYI-100-03 Attachment: Humans &amp; Animals</t>
        </is>
      </c>
      <c r="K549" t="inlineStr">
        <is>
          <t>PSY-100-03 Intro to Psychology</t>
        </is>
      </c>
      <c r="L549" t="inlineStr">
        <is>
          <t>AVA-130-02 Sculpture 1</t>
        </is>
      </c>
      <c r="Q549" t="n">
        <v>94</v>
      </c>
    </row>
    <row r="550" ht="12.75" customHeight="1">
      <c r="A550" t="n">
        <v>2990938</v>
      </c>
      <c r="B550" t="inlineStr">
        <is>
          <t>ARB-100-01 Basic Arabic 1</t>
        </is>
      </c>
      <c r="C550" t="inlineStr">
        <is>
          <t>ATH-112-01 Acting 1</t>
        </is>
      </c>
      <c r="D550" t="inlineStr">
        <is>
          <t>FYI-100-15 Music &amp; Politics</t>
        </is>
      </c>
      <c r="I550" t="n">
        <v>85</v>
      </c>
      <c r="J550" t="inlineStr">
        <is>
          <t>ARB-100-01 Basic Arabic 1</t>
        </is>
      </c>
      <c r="K550" t="inlineStr">
        <is>
          <t>ATH-112-01 Acting 1</t>
        </is>
      </c>
      <c r="L550" t="inlineStr">
        <is>
          <t>AMU-140-01 Music Tech: Sound and Music</t>
        </is>
      </c>
      <c r="Q550" t="n">
        <v>85</v>
      </c>
    </row>
    <row r="551" ht="12.75" customHeight="1">
      <c r="A551" t="n">
        <v>2555838</v>
      </c>
      <c r="B551" t="inlineStr">
        <is>
          <t>ATH-104-01 Intro to Study of Lit: Drama</t>
        </is>
      </c>
      <c r="C551" t="inlineStr">
        <is>
          <t>FYI-100-15 Music &amp; Politics</t>
        </is>
      </c>
      <c r="D551" t="inlineStr">
        <is>
          <t>HST-147-01 Revolutionary History</t>
        </is>
      </c>
      <c r="I551" t="n">
        <v>111</v>
      </c>
      <c r="J551" t="inlineStr">
        <is>
          <t>FYI-100-04 Performing Culture and Nation</t>
        </is>
      </c>
      <c r="K551" t="inlineStr">
        <is>
          <t>HST-147-01 Revolutionary History</t>
        </is>
      </c>
      <c r="L551" t="inlineStr">
        <is>
          <t>ATH-112-01 Acting 1</t>
        </is>
      </c>
      <c r="Q551" t="n">
        <v>100</v>
      </c>
    </row>
    <row r="552" ht="12.75" customHeight="1">
      <c r="A552" t="n">
        <v>2444525</v>
      </c>
      <c r="B552" t="inlineStr">
        <is>
          <t>ATH-102-01 Introduction to Theatre</t>
        </is>
      </c>
      <c r="C552" t="inlineStr">
        <is>
          <t>ECO-101-01 Introduction to Economics</t>
        </is>
      </c>
      <c r="D552" t="inlineStr">
        <is>
          <t>*ENS-100-01 Intro to Environ Studies W/Lab</t>
        </is>
      </c>
      <c r="E552" t="inlineStr">
        <is>
          <t>ENS-100L-02 Intro to Environ Studies Lab</t>
        </is>
      </c>
      <c r="I552" t="n">
        <v>74</v>
      </c>
      <c r="J552" t="inlineStr">
        <is>
          <t>*ENS-100-01 Intro to Environ Studies W/Lab</t>
        </is>
      </c>
      <c r="K552" t="inlineStr">
        <is>
          <t>ENS-100L-02 Intro to Environ Studies Lab</t>
        </is>
      </c>
      <c r="L552" t="inlineStr">
        <is>
          <t>FYI-100-03 Attachment: Humans &amp; Animals</t>
        </is>
      </c>
      <c r="M552" t="inlineStr">
        <is>
          <t>ATH-102-01 Introduction to Theatre</t>
        </is>
      </c>
      <c r="Q552" t="n">
        <v>81</v>
      </c>
    </row>
    <row r="553" ht="12.75" customHeight="1">
      <c r="A553" t="n">
        <v>2111929</v>
      </c>
      <c r="B553" t="inlineStr">
        <is>
          <t>FYI-100-09 Radical Thinkers</t>
        </is>
      </c>
      <c r="C553" t="inlineStr">
        <is>
          <t>HST-109-01 A History of Sustainability</t>
        </is>
      </c>
      <c r="D553" t="inlineStr">
        <is>
          <t>MTH-110-03 Calculus 1: Differential Calc</t>
        </is>
      </c>
      <c r="I553" t="n">
        <v>81</v>
      </c>
      <c r="J553" t="inlineStr">
        <is>
          <t>MTH-110-05 Calculus 1: Differential Calc</t>
        </is>
      </c>
      <c r="K553" t="inlineStr">
        <is>
          <t>*BIO-103-02 Diversity of Life W/Lab</t>
        </is>
      </c>
      <c r="L553" t="inlineStr">
        <is>
          <t>BIO-103L-05 Diversity of Life Lab</t>
        </is>
      </c>
      <c r="M553" t="inlineStr">
        <is>
          <t>PSC-113-01 Intro to Political Thought</t>
        </is>
      </c>
      <c r="Q553" t="n">
        <v>59</v>
      </c>
    </row>
    <row r="554" ht="12.75" customHeight="1">
      <c r="A554" t="n">
        <v>2559110</v>
      </c>
      <c r="B554" t="inlineStr">
        <is>
          <t>AAH-103-01 Intro Eur Painting &amp; Sculpture</t>
        </is>
      </c>
      <c r="C554" t="inlineStr">
        <is>
          <t>MTH-110-02 Calculus 1: Differential Calc</t>
        </is>
      </c>
      <c r="D554" t="inlineStr">
        <is>
          <t>PSY-100-02 Intro to Psychology</t>
        </is>
      </c>
      <c r="I554" t="n">
        <v>94</v>
      </c>
      <c r="J554" t="inlineStr">
        <is>
          <t>MTH-110-03 Calculus 1: Differential Calc</t>
        </is>
      </c>
      <c r="K554" t="inlineStr">
        <is>
          <t>PSY-100-04 Intro to Psychology</t>
        </is>
      </c>
      <c r="L554" t="inlineStr">
        <is>
          <t>FYI-100-02 Humans &amp; Nonhumans</t>
        </is>
      </c>
      <c r="Q554" t="n">
        <v>94</v>
      </c>
    </row>
    <row r="555" ht="12.75" customHeight="1">
      <c r="A555" t="n">
        <v>2445238</v>
      </c>
      <c r="B555" t="inlineStr">
        <is>
          <t>FYI-100-05 Pursuing Happiness</t>
        </is>
      </c>
      <c r="C555" t="inlineStr">
        <is>
          <t>PSY-100-03 Intro to Psychology</t>
        </is>
      </c>
      <c r="D555" t="inlineStr">
        <is>
          <t>SOC-100-01 Intro to Sociology</t>
        </is>
      </c>
      <c r="I555" t="n">
        <v>121</v>
      </c>
      <c r="J555" t="inlineStr">
        <is>
          <t>PSY-100-03 Intro to Psychology</t>
        </is>
      </c>
      <c r="K555" t="inlineStr">
        <is>
          <t>SOC-100-01 Intro to Sociology</t>
        </is>
      </c>
      <c r="L555" t="inlineStr">
        <is>
          <t>HST-109-01 A History of Sustainability</t>
        </is>
      </c>
      <c r="Q555" t="n">
        <v>85</v>
      </c>
    </row>
    <row r="556" ht="12.75" customHeight="1">
      <c r="A556" t="n">
        <v>2444084</v>
      </c>
      <c r="B556" t="inlineStr">
        <is>
          <t>AVA-130-02 Sculpture 1</t>
        </is>
      </c>
      <c r="C556" t="inlineStr">
        <is>
          <t>FYI-100-04 Performing Culture and Nation</t>
        </is>
      </c>
      <c r="D556" t="inlineStr">
        <is>
          <t>SPN-201-01 Intermediate Spanish 2</t>
        </is>
      </c>
      <c r="I556" t="n">
        <v>61</v>
      </c>
      <c r="J556" t="inlineStr">
        <is>
          <t>SPN-201-01 Intermediate Spanish 2</t>
        </is>
      </c>
      <c r="K556" t="inlineStr">
        <is>
          <t>PSY-100-04 Intro to Psychology</t>
        </is>
      </c>
      <c r="L556" t="inlineStr">
        <is>
          <t>FYI-100-03 Attachment: Humans &amp; Animals</t>
        </is>
      </c>
      <c r="Q556" t="n">
        <v>40</v>
      </c>
    </row>
    <row r="557" ht="12.75" customHeight="1">
      <c r="A557" t="n">
        <v>2113488</v>
      </c>
      <c r="B557" t="inlineStr">
        <is>
          <t>EGL-100-02 Intro to Study of Lit: Poetry</t>
        </is>
      </c>
      <c r="C557" t="inlineStr">
        <is>
          <t>FYI-100-08 First-Person Singular</t>
        </is>
      </c>
      <c r="D557" t="inlineStr">
        <is>
          <t>GER-100-01 Basic German 1</t>
        </is>
      </c>
      <c r="I557" t="n">
        <v>68</v>
      </c>
      <c r="J557" t="inlineStr">
        <is>
          <t>GER-100-02 Basic German 1</t>
        </is>
      </c>
      <c r="K557" t="inlineStr">
        <is>
          <t>PSY-100-03 Intro to Psychology</t>
        </is>
      </c>
      <c r="L557" t="inlineStr">
        <is>
          <t>EGL-100-02 Intro to Study of Lit: Poetry</t>
        </is>
      </c>
      <c r="Q557" t="n">
        <v>101</v>
      </c>
    </row>
    <row r="558" ht="12.75" customHeight="1">
      <c r="A558" t="n">
        <v>2881538</v>
      </c>
      <c r="B558" t="inlineStr">
        <is>
          <t>FRN-100-01 Basic French 1</t>
        </is>
      </c>
      <c r="C558" t="inlineStr">
        <is>
          <t>FYI-100-13 Media FARCE</t>
        </is>
      </c>
      <c r="D558" t="inlineStr">
        <is>
          <t>PSY-100-01 Intro to Psychology</t>
        </is>
      </c>
      <c r="I558" t="n">
        <v>74</v>
      </c>
      <c r="J558" t="inlineStr">
        <is>
          <t>FRN-100-01 Basic French 1</t>
        </is>
      </c>
      <c r="K558" t="inlineStr">
        <is>
          <t>PSY-100-03 Intro to Psychology</t>
        </is>
      </c>
      <c r="L558" t="inlineStr">
        <is>
          <t>FYI-100-05 Pursuing Happiness</t>
        </is>
      </c>
      <c r="Q558" t="n">
        <v>83</v>
      </c>
    </row>
    <row r="559" ht="12.75" customHeight="1">
      <c r="A559" t="n">
        <v>2993383</v>
      </c>
      <c r="B559" t="inlineStr">
        <is>
          <t>EGL-101-02 Intro to Study of Lit: Fiction</t>
        </is>
      </c>
      <c r="C559" t="inlineStr">
        <is>
          <t>PSY-100-02 Intro to Psychology</t>
        </is>
      </c>
      <c r="D559" t="inlineStr">
        <is>
          <t>SOC-100-01 Intro to Sociology</t>
        </is>
      </c>
      <c r="I559" t="n">
        <v>110</v>
      </c>
      <c r="J559" t="inlineStr">
        <is>
          <t>FYI-100-01 Nostalgia &amp; Longing</t>
        </is>
      </c>
      <c r="K559" t="inlineStr">
        <is>
          <t>PSY-100-02 Intro to Psychology</t>
        </is>
      </c>
      <c r="L559" t="inlineStr">
        <is>
          <t>EGL-101-02 Intro to Study of Lit: Fiction</t>
        </is>
      </c>
      <c r="Q559" t="n">
        <v>110</v>
      </c>
    </row>
    <row r="560" ht="12.75" customHeight="1">
      <c r="A560" t="n">
        <v>2959124</v>
      </c>
      <c r="B560" t="inlineStr">
        <is>
          <t>FYI-100-16 Music &amp; Politics</t>
        </is>
      </c>
      <c r="C560" t="inlineStr">
        <is>
          <t>HST-138-01 Big History</t>
        </is>
      </c>
      <c r="D560" t="inlineStr">
        <is>
          <t>SOC-100-01 Intro to Sociology</t>
        </is>
      </c>
      <c r="I560" t="n">
        <v>101</v>
      </c>
      <c r="J560" t="inlineStr">
        <is>
          <t>HST-135-01 Latinos(as) in US History</t>
        </is>
      </c>
      <c r="K560" t="inlineStr">
        <is>
          <t>SOC-100-02 Intro to Sociology</t>
        </is>
      </c>
      <c r="L560" t="inlineStr">
        <is>
          <t>FYI-100-05 Pursuing Happiness</t>
        </is>
      </c>
      <c r="Q560" t="n">
        <v>77</v>
      </c>
    </row>
    <row r="561" ht="12.75" customHeight="1">
      <c r="A561" t="n">
        <v>2444489</v>
      </c>
      <c r="B561" t="inlineStr">
        <is>
          <t>ANT-110-01 Intro to Cultural Anthropology</t>
        </is>
      </c>
      <c r="C561" t="inlineStr">
        <is>
          <t>CLS-121-01 History of Greece</t>
        </is>
      </c>
      <c r="D561" t="inlineStr">
        <is>
          <t>HST-141-01 Bright Ages Medieval Europe</t>
        </is>
      </c>
      <c r="E561" t="inlineStr">
        <is>
          <t>SCH-001-01 Scholars Meeting</t>
        </is>
      </c>
      <c r="I561" t="n">
        <v>94</v>
      </c>
      <c r="J561" t="inlineStr">
        <is>
          <t>HST-141-01 Bright Ages Medieval Europe</t>
        </is>
      </c>
      <c r="K561" t="inlineStr">
        <is>
          <t>CLS-121-01 History of Greece</t>
        </is>
      </c>
      <c r="L561" t="inlineStr">
        <is>
          <t>ANT-110-02 Intro to Cultural Anthropology</t>
        </is>
      </c>
      <c r="O561" t="inlineStr">
        <is>
          <t>SCH-001-01 Scholars Meeting</t>
        </is>
      </c>
      <c r="Q561" t="n">
        <v>94</v>
      </c>
    </row>
    <row r="562" ht="12.75" customHeight="1">
      <c r="A562" t="n">
        <v>2859808</v>
      </c>
      <c r="B562" t="inlineStr">
        <is>
          <t>*BIO-103-01 Diversity of Life W/Lab</t>
        </is>
      </c>
      <c r="C562" t="inlineStr">
        <is>
          <t>BIO-103L-03 Diversity of Life Lab</t>
        </is>
      </c>
      <c r="D562" t="inlineStr">
        <is>
          <t>HST-124-01 Monuments, Museums, &amp; Movies</t>
        </is>
      </c>
      <c r="E562" t="inlineStr">
        <is>
          <t>PSY-100-04 Intro to Psychology</t>
        </is>
      </c>
      <c r="I562" t="n">
        <v>101</v>
      </c>
      <c r="J562" t="inlineStr">
        <is>
          <t>FYI-100-16 Music &amp; Politics</t>
        </is>
      </c>
      <c r="K562" t="inlineStr">
        <is>
          <t>*BIO-103-02 Diversity of Life W/Lab</t>
        </is>
      </c>
      <c r="L562" t="inlineStr">
        <is>
          <t>BIO-103L-02 Diversity of Life Lab</t>
        </is>
      </c>
      <c r="M562" t="inlineStr">
        <is>
          <t>PSY-100-02 Intro to Psychology</t>
        </is>
      </c>
      <c r="Q562" t="n">
        <v>110</v>
      </c>
    </row>
    <row r="563" ht="12.75" customHeight="1">
      <c r="A563" t="n">
        <v>2470189</v>
      </c>
      <c r="B563" t="inlineStr">
        <is>
          <t>ATH-100-01 Public Speaking</t>
        </is>
      </c>
      <c r="C563" t="inlineStr">
        <is>
          <t>FYI-100-15 Music &amp; Politics</t>
        </is>
      </c>
      <c r="D563" t="inlineStr">
        <is>
          <t>PSC-111-01 Intro to US Politics</t>
        </is>
      </c>
      <c r="I563" t="n">
        <v>121</v>
      </c>
      <c r="J563" t="inlineStr">
        <is>
          <t>ECO-101-02 Introduction to Economics</t>
        </is>
      </c>
      <c r="K563" t="inlineStr">
        <is>
          <t>AAH-115-01 Leonardo da Vinci</t>
        </is>
      </c>
      <c r="L563" t="inlineStr">
        <is>
          <t>MLT-260-01 Vampire As Other E Eur/Am Cult</t>
        </is>
      </c>
      <c r="Q563" t="n">
        <v>0</v>
      </c>
    </row>
    <row r="564" ht="12.75" customHeight="1">
      <c r="A564" t="n">
        <v>2559350</v>
      </c>
      <c r="B564" t="inlineStr">
        <is>
          <t>ECO-101-04 Introduction to Economics</t>
        </is>
      </c>
      <c r="C564" t="inlineStr">
        <is>
          <t>FYI-100-06 The Rules of Madness</t>
        </is>
      </c>
      <c r="D564" t="inlineStr">
        <is>
          <t>PSC-113-01 Intro to Political Thought</t>
        </is>
      </c>
      <c r="I564" t="n">
        <v>99</v>
      </c>
      <c r="J564" t="inlineStr">
        <is>
          <t>FYI-100-13 Media FARCE</t>
        </is>
      </c>
      <c r="K564" t="inlineStr">
        <is>
          <t>ECO-101-01 Introduction to Economics</t>
        </is>
      </c>
      <c r="L564" t="inlineStr">
        <is>
          <t>PSC-113-01 Intro to Political Thought</t>
        </is>
      </c>
      <c r="Q564" t="n">
        <v>78</v>
      </c>
    </row>
    <row r="565" ht="12.75" customHeight="1">
      <c r="A565" t="n">
        <v>2444854</v>
      </c>
      <c r="B565" t="inlineStr">
        <is>
          <t>ANT-110-01 Intro to Cultural Anthropology</t>
        </is>
      </c>
      <c r="C565" t="inlineStr">
        <is>
          <t>HST-109-01 A History of Sustainability</t>
        </is>
      </c>
      <c r="D565" t="inlineStr">
        <is>
          <t>PSY-100-03 Intro to Psychology</t>
        </is>
      </c>
      <c r="I565" t="n">
        <v>101</v>
      </c>
      <c r="J565" t="inlineStr">
        <is>
          <t>FYI-100-09 Radical Thinkers</t>
        </is>
      </c>
      <c r="K565" t="inlineStr">
        <is>
          <t>PSY-100-04 Intro to Psychology</t>
        </is>
      </c>
      <c r="L565" t="inlineStr">
        <is>
          <t>HST-109-01 A History of Sustainability</t>
        </is>
      </c>
      <c r="Q565" t="n">
        <v>90</v>
      </c>
    </row>
    <row r="566" ht="12.75" customHeight="1">
      <c r="A566" t="n">
        <v>2889883</v>
      </c>
      <c r="B566" t="inlineStr">
        <is>
          <t>HST-138-01 Big History</t>
        </is>
      </c>
      <c r="C566" t="inlineStr">
        <is>
          <t>PSY-100-04 Intro to Psychology</t>
        </is>
      </c>
      <c r="D566" t="inlineStr">
        <is>
          <t>SMT-101-01 Introduction to Science, Tech,</t>
        </is>
      </c>
      <c r="I566" t="n">
        <v>149.5</v>
      </c>
      <c r="J566" t="inlineStr">
        <is>
          <t>SMT-101-01 Introduction to Science, Tech,</t>
        </is>
      </c>
      <c r="K566" t="inlineStr">
        <is>
          <t>PSY-100-01 Intro to Psychology</t>
        </is>
      </c>
      <c r="L566" t="inlineStr">
        <is>
          <t>FYI-100-06 The Rules of Madness</t>
        </is>
      </c>
      <c r="Q566" t="n">
        <v>115.5</v>
      </c>
    </row>
    <row r="567" ht="12.75" customHeight="1">
      <c r="A567" t="n">
        <v>2444224</v>
      </c>
      <c r="B567" t="inlineStr">
        <is>
          <t>HST-138-01 Big History</t>
        </is>
      </c>
      <c r="C567" t="inlineStr">
        <is>
          <t>*MIN-209-01 Climate Change Justice W/Lab</t>
        </is>
      </c>
      <c r="D567" t="inlineStr">
        <is>
          <t>MIN-209L-01 Climate Chg &amp; Social Jus Lab</t>
        </is>
      </c>
      <c r="E567" t="inlineStr">
        <is>
          <t>SMT-101-01 Introduction to Science, Tech,</t>
        </is>
      </c>
      <c r="I567" t="n">
        <v>154</v>
      </c>
      <c r="J567" t="inlineStr">
        <is>
          <t>FYI-100-17 King Arthur &amp; 21st Century</t>
        </is>
      </c>
      <c r="K567" t="inlineStr">
        <is>
          <t>SMT-101-01 Introduction to Science, Tech,</t>
        </is>
      </c>
      <c r="L567" t="inlineStr">
        <is>
          <t>SOC-100-01 Intro to Sociology</t>
        </is>
      </c>
      <c r="Q567" t="n">
        <v>102</v>
      </c>
    </row>
    <row r="568" ht="12.75" customHeight="1">
      <c r="A568" t="n">
        <v>2445044</v>
      </c>
      <c r="B568" t="inlineStr">
        <is>
          <t>*BIO-103-01 Diversity of Life W/Lab</t>
        </is>
      </c>
      <c r="C568" t="inlineStr">
        <is>
          <t>BIO-103L-05 Diversity of Life Lab</t>
        </is>
      </c>
      <c r="D568" t="inlineStr">
        <is>
          <t>*CHM-101-02 Intro Chemistry 1 w/Lab</t>
        </is>
      </c>
      <c r="E568" t="inlineStr">
        <is>
          <t>CHM-101L-04 Intro Chemistry 1 Lab</t>
        </is>
      </c>
      <c r="F568" t="inlineStr">
        <is>
          <t>REL-103-01 Intro to Religious Studies</t>
        </is>
      </c>
      <c r="I568" t="n">
        <v>74</v>
      </c>
      <c r="J568" t="inlineStr">
        <is>
          <t>*CHM-101-02 Intro Chemistry 1 w/Lab</t>
        </is>
      </c>
      <c r="K568" t="inlineStr">
        <is>
          <t>CHM-101L-04 Intro Chemistry 1 Lab</t>
        </is>
      </c>
      <c r="L568" t="inlineStr">
        <is>
          <t>MTH-110-03 Calculus 1: Differential Calc</t>
        </is>
      </c>
      <c r="M568" t="inlineStr">
        <is>
          <t>FRN-100-01 Basic French 1</t>
        </is>
      </c>
      <c r="Q568" t="n">
        <v>25</v>
      </c>
    </row>
    <row r="569" ht="12.75" customHeight="1">
      <c r="A569" t="n">
        <v>2991014</v>
      </c>
      <c r="B569" t="inlineStr">
        <is>
          <t>CHM-110H-02 Honors Intro Chemistry W/Lab</t>
        </is>
      </c>
      <c r="C569" t="inlineStr">
        <is>
          <t>FYI-100-09 Radical Thinkers</t>
        </is>
      </c>
      <c r="D569" t="inlineStr">
        <is>
          <t>MTH-113-01 Acc Single-Variable Calculus</t>
        </is>
      </c>
      <c r="I569" t="n">
        <v>57</v>
      </c>
      <c r="J569" t="inlineStr">
        <is>
          <t>MTH-113-01 Acc Single-Variable Calculus</t>
        </is>
      </c>
      <c r="K569" t="inlineStr">
        <is>
          <t>PHY-100-01 First Year Seminar</t>
        </is>
      </c>
      <c r="L569" t="inlineStr">
        <is>
          <t>FYI-100-11 Honoring Stories of Suffering</t>
        </is>
      </c>
      <c r="Q569" t="n">
        <v>78</v>
      </c>
    </row>
    <row r="570" ht="12.75" customHeight="1">
      <c r="A570" t="n">
        <v>2882043</v>
      </c>
      <c r="B570" t="inlineStr">
        <is>
          <t>CHM-110H-01 Honors Intro Chemistry W/Lab</t>
        </is>
      </c>
      <c r="C570" t="inlineStr">
        <is>
          <t>LAT-101-01 Principles of Latin 1</t>
        </is>
      </c>
      <c r="D570" t="inlineStr">
        <is>
          <t>MTH-113-01 Acc Single-Variable Calculus</t>
        </is>
      </c>
      <c r="E570" t="inlineStr">
        <is>
          <t>SCH-001-01 Scholars Meeting</t>
        </is>
      </c>
      <c r="I570" t="n">
        <v>16</v>
      </c>
      <c r="J570" t="inlineStr">
        <is>
          <t>MTH-113-01 Acc Single-Variable Calculus</t>
        </is>
      </c>
      <c r="K570" t="inlineStr">
        <is>
          <t>PHY-100-01 First Year Seminar</t>
        </is>
      </c>
      <c r="L570" t="inlineStr">
        <is>
          <t>LAT-101-01 Principles of Latin 1</t>
        </is>
      </c>
      <c r="O570" t="inlineStr">
        <is>
          <t>SCH-001-01 Scholars Meeting</t>
        </is>
      </c>
      <c r="Q570" t="n">
        <v>52</v>
      </c>
    </row>
    <row r="571" ht="12.75" customHeight="1">
      <c r="A571" t="n">
        <v>2881858</v>
      </c>
      <c r="B571" t="inlineStr">
        <is>
          <t>MTH-110-02 Calculus 1: Differential Calc</t>
        </is>
      </c>
      <c r="C571" t="inlineStr">
        <is>
          <t>PHY-100-01 First Year Seminar</t>
        </is>
      </c>
      <c r="D571" t="inlineStr">
        <is>
          <t>SPN-201-01 Intermediate Spanish 2</t>
        </is>
      </c>
      <c r="I571" t="n">
        <v>110</v>
      </c>
      <c r="J571" t="inlineStr">
        <is>
          <t>MTH-110-04 Calculus 1: Differential Calc</t>
        </is>
      </c>
      <c r="K571" t="inlineStr">
        <is>
          <t>PHY-100-01 First Year Seminar</t>
        </is>
      </c>
      <c r="L571" t="inlineStr">
        <is>
          <t>SPN-100-01 Basic Spanish 1</t>
        </is>
      </c>
      <c r="Q571" t="n">
        <v>110</v>
      </c>
    </row>
    <row r="572" ht="12.75" customHeight="1">
      <c r="A572" t="n">
        <v>2333939</v>
      </c>
      <c r="B572" t="inlineStr">
        <is>
          <t>ECO-101-02 Introduction to Economics</t>
        </is>
      </c>
      <c r="C572" t="inlineStr">
        <is>
          <t>EGL-111-01 Intro to Creative Writing</t>
        </is>
      </c>
      <c r="D572" t="inlineStr">
        <is>
          <t>FYI-100-17 King Arthur &amp; 21st Century</t>
        </is>
      </c>
      <c r="I572" t="n">
        <v>94</v>
      </c>
      <c r="J572" t="inlineStr">
        <is>
          <t>FYI-100-16 Music &amp; Politics</t>
        </is>
      </c>
      <c r="K572" t="inlineStr">
        <is>
          <t>EGL-111-01 Intro to Creative Writing</t>
        </is>
      </c>
      <c r="L572" t="inlineStr">
        <is>
          <t>CLS-151-01 Ancient World in Film &amp; Lit</t>
        </is>
      </c>
      <c r="Q572" t="n">
        <v>74</v>
      </c>
    </row>
    <row r="573" ht="12.75" customHeight="1">
      <c r="A573" t="n">
        <v>2889814</v>
      </c>
      <c r="B573" t="inlineStr">
        <is>
          <t>ECO-101-01 Introduction to Economics</t>
        </is>
      </c>
      <c r="C573" t="inlineStr">
        <is>
          <t>FYI-100-11 Honoring Stories of Suffering</t>
        </is>
      </c>
      <c r="D573" t="inlineStr">
        <is>
          <t>PSY-100-04 Intro to Psychology</t>
        </is>
      </c>
      <c r="I573" t="n">
        <v>110.5</v>
      </c>
      <c r="J573" t="inlineStr">
        <is>
          <t>ECO-101-01 Introduction to Economics</t>
        </is>
      </c>
      <c r="K573" t="inlineStr">
        <is>
          <t>FYI-100-06 The Rules of Madness</t>
        </is>
      </c>
      <c r="L573" t="inlineStr">
        <is>
          <t>AAH-105-01 Arts of Japan</t>
        </is>
      </c>
      <c r="Q573" t="n">
        <v>68</v>
      </c>
    </row>
    <row r="574" ht="12.75" customHeight="1">
      <c r="A574" t="n">
        <v>2432569</v>
      </c>
      <c r="B574" t="inlineStr">
        <is>
          <t>*BIO-103-01 Diversity of Life W/Lab</t>
        </is>
      </c>
      <c r="C574" t="inlineStr">
        <is>
          <t>BIO-103L-04 Diversity of Life Lab</t>
        </is>
      </c>
      <c r="D574" t="inlineStr">
        <is>
          <t>*MIN-209-01 Climate Change Justice W/Lab</t>
        </is>
      </c>
      <c r="E574" t="inlineStr">
        <is>
          <t>MIN-209L-01 Climate Chg &amp; Social Jus Lab</t>
        </is>
      </c>
      <c r="F574" t="inlineStr">
        <is>
          <t>SPN-201-01 Intermediate Spanish 2</t>
        </is>
      </c>
      <c r="I574" t="n">
        <v>74.5</v>
      </c>
      <c r="J574" t="inlineStr">
        <is>
          <t>*BIO-103-01 Diversity of Life W/Lab</t>
        </is>
      </c>
      <c r="K574" t="inlineStr">
        <is>
          <t>BIO-103L-05 Diversity of Life Lab</t>
        </is>
      </c>
      <c r="L574" t="inlineStr">
        <is>
          <t>MTH-110-04 Calculus 1: Differential Calc</t>
        </is>
      </c>
      <c r="M574" t="inlineStr">
        <is>
          <t>SPN-201-01 Intermediate Spanish 2</t>
        </is>
      </c>
      <c r="Q574" t="n">
        <v>49</v>
      </c>
    </row>
    <row r="575" ht="12.75" customHeight="1">
      <c r="A575" t="n">
        <v>2558389</v>
      </c>
      <c r="B575" t="inlineStr">
        <is>
          <t>*BIO-103-02 Diversity of Life W/Lab</t>
        </is>
      </c>
      <c r="C575" t="inlineStr">
        <is>
          <t>BIO-103L-02 Diversity of Life Lab</t>
        </is>
      </c>
      <c r="D575" t="inlineStr">
        <is>
          <t>PHL-125-01 Logic &amp; Critical Thinking</t>
        </is>
      </c>
      <c r="E575" t="inlineStr">
        <is>
          <t>PSY-100-01 Intro to Psychology</t>
        </is>
      </c>
      <c r="I575" t="n">
        <v>151.5</v>
      </c>
      <c r="J575" t="inlineStr">
        <is>
          <t>*BIO-103-02 Diversity of Life W/Lab</t>
        </is>
      </c>
      <c r="K575" t="inlineStr">
        <is>
          <t>BIO-103L-01 Diversity of Life Lab</t>
        </is>
      </c>
      <c r="L575" t="inlineStr">
        <is>
          <t>MTH-110-02 Calculus 1: Differential Calc</t>
        </is>
      </c>
      <c r="M575" t="inlineStr">
        <is>
          <t>FYI-100-07 Reason, Passion: Ancient World</t>
        </is>
      </c>
      <c r="Q575" t="n">
        <v>53</v>
      </c>
    </row>
    <row r="576" ht="12.75" customHeight="1">
      <c r="A576" t="n">
        <v>2959818</v>
      </c>
      <c r="B576" t="inlineStr">
        <is>
          <t>*BIO-103-01 Diversity of Life W/Lab</t>
        </is>
      </c>
      <c r="C576" t="inlineStr">
        <is>
          <t>BIO-103L-04 Diversity of Life Lab</t>
        </is>
      </c>
      <c r="D576" t="inlineStr">
        <is>
          <t>CHN-300-01 Advanced Chinese 1</t>
        </is>
      </c>
      <c r="E576" t="inlineStr">
        <is>
          <t>PSY-100-01 Intro to Psychology</t>
        </is>
      </c>
      <c r="I576" t="n">
        <v>118</v>
      </c>
      <c r="J576" t="inlineStr">
        <is>
          <t>*BIO-103-01 Diversity of Life W/Lab</t>
        </is>
      </c>
      <c r="K576" t="inlineStr">
        <is>
          <t>BIO-103L-01 Diversity of Life Lab</t>
        </is>
      </c>
      <c r="L576" t="inlineStr">
        <is>
          <t>CHN-300-01 Advanced Chinese 1</t>
        </is>
      </c>
      <c r="M576" t="inlineStr">
        <is>
          <t>FYI-100-14 Unmasking the Culture Industry</t>
        </is>
      </c>
      <c r="Q576" t="n">
        <v>72</v>
      </c>
    </row>
    <row r="577" ht="12.75" customHeight="1">
      <c r="A577" t="n">
        <v>2444393</v>
      </c>
      <c r="B577" t="inlineStr">
        <is>
          <t>*BIO-103-01 Diversity of Life W/Lab</t>
        </is>
      </c>
      <c r="C577" t="inlineStr">
        <is>
          <t>BIO-103L-05 Diversity of Life Lab</t>
        </is>
      </c>
      <c r="D577" t="inlineStr">
        <is>
          <t>FYI-100-03 Attachment: Humans &amp; Animals</t>
        </is>
      </c>
      <c r="E577" t="inlineStr">
        <is>
          <t>MTH-110-01 Calculus 1: Differential Calc</t>
        </is>
      </c>
      <c r="I577" t="n">
        <v>110</v>
      </c>
      <c r="J577" t="inlineStr">
        <is>
          <t>MTH-110-01 Calculus 1: Differential Calc</t>
        </is>
      </c>
      <c r="K577" t="inlineStr">
        <is>
          <t>*BIO-103-02 Diversity of Life W/Lab</t>
        </is>
      </c>
      <c r="L577" t="inlineStr">
        <is>
          <t>BIO-103L-01 Diversity of Life Lab</t>
        </is>
      </c>
      <c r="M577" t="inlineStr">
        <is>
          <t>FYI-100-10 Resources &amp; Env Justice</t>
        </is>
      </c>
      <c r="Q577" t="n">
        <v>83</v>
      </c>
    </row>
    <row r="578" ht="12.75" customHeight="1">
      <c r="A578" t="n">
        <v>2112898</v>
      </c>
      <c r="B578" t="inlineStr">
        <is>
          <t>*BIO-103-01 Diversity of Life W/Lab</t>
        </is>
      </c>
      <c r="C578" t="inlineStr">
        <is>
          <t>BIO-103L-01 Diversity of Life Lab</t>
        </is>
      </c>
      <c r="D578" t="inlineStr">
        <is>
          <t>*CHM-101-02 Intro Chemistry 1 w/Lab</t>
        </is>
      </c>
      <c r="E578" t="inlineStr">
        <is>
          <t>CHM-101L-02 Intro Chemistry 1 Lab</t>
        </is>
      </c>
      <c r="F578" t="inlineStr">
        <is>
          <t>MTH-110-01 Calculus 1: Differential Calc</t>
        </is>
      </c>
      <c r="I578" t="n">
        <v>69</v>
      </c>
      <c r="J578" t="inlineStr">
        <is>
          <t>MTH-110-01 Calculus 1: Differential Calc</t>
        </is>
      </c>
      <c r="K578" t="inlineStr">
        <is>
          <t>*BIO-103-01 Diversity of Life W/Lab</t>
        </is>
      </c>
      <c r="L578" t="inlineStr">
        <is>
          <t>BIO-103L-04 Diversity of Life Lab</t>
        </is>
      </c>
      <c r="M578" t="inlineStr">
        <is>
          <t>FYI-100-05 Pursuing Happiness</t>
        </is>
      </c>
      <c r="Q578" t="n">
        <v>74</v>
      </c>
    </row>
    <row r="579" ht="12.75" customHeight="1">
      <c r="A579" t="n">
        <v>2993290</v>
      </c>
      <c r="B579" t="inlineStr">
        <is>
          <t>AVA-130-02 Sculpture 1</t>
        </is>
      </c>
      <c r="C579" t="inlineStr">
        <is>
          <t>ECO-101-01 Introduction to Economics</t>
        </is>
      </c>
      <c r="D579" t="inlineStr">
        <is>
          <t>FYI-100-10 Resources &amp; Env Justice</t>
        </is>
      </c>
      <c r="I579" t="n">
        <v>61</v>
      </c>
      <c r="J579" t="inlineStr">
        <is>
          <t>ECO-101-04 Introduction to Economics</t>
        </is>
      </c>
      <c r="K579" t="inlineStr">
        <is>
          <t>PHL-100-02 Intro to Philosophy</t>
        </is>
      </c>
      <c r="L579" t="inlineStr">
        <is>
          <t>AVA-130-01 Sculpture 1</t>
        </is>
      </c>
      <c r="Q579" t="n">
        <v>52</v>
      </c>
    </row>
    <row r="580" ht="12.75" customHeight="1">
      <c r="A580" t="n">
        <v>2889441</v>
      </c>
      <c r="B580" t="inlineStr">
        <is>
          <t>ECO-101-04 Introduction to Economics</t>
        </is>
      </c>
      <c r="C580" t="inlineStr">
        <is>
          <t>HST-147-01 Revolutionary History</t>
        </is>
      </c>
      <c r="D580" t="inlineStr">
        <is>
          <t>PSC-111-01 Intro to US Politics</t>
        </is>
      </c>
      <c r="I580" t="n">
        <v>94</v>
      </c>
      <c r="J580" t="inlineStr">
        <is>
          <t>ECO-101-03 Introduction to Economics</t>
        </is>
      </c>
      <c r="K580" t="inlineStr">
        <is>
          <t>PSC-111-01 Intro to US Politics</t>
        </is>
      </c>
      <c r="L580" t="inlineStr">
        <is>
          <t>HST-147-01 Revolutionary History</t>
        </is>
      </c>
      <c r="Q580" t="n">
        <v>94</v>
      </c>
    </row>
    <row r="581" ht="12.75" customHeight="1">
      <c r="H581" t="inlineStr">
        <is>
          <t>Total</t>
        </is>
      </c>
      <c r="I581" t="n">
        <v>54023.5</v>
      </c>
      <c r="P581" t="inlineStr">
        <is>
          <t>Total</t>
        </is>
      </c>
      <c r="Q581" t="n">
        <v>44433</v>
      </c>
    </row>
    <row r="582" ht="12.75" customHeight="1">
      <c r="H582" t="inlineStr">
        <is>
          <t>Male</t>
        </is>
      </c>
      <c r="I582" t="n">
        <v>30674.5</v>
      </c>
      <c r="P582" t="inlineStr">
        <is>
          <t>Male</t>
        </is>
      </c>
      <c r="Q582" t="n">
        <v>25226</v>
      </c>
    </row>
    <row r="583" ht="12.75" customHeight="1">
      <c r="H583" t="inlineStr">
        <is>
          <t>Female</t>
        </is>
      </c>
      <c r="I583" t="n">
        <v>23349</v>
      </c>
      <c r="P583" t="inlineStr">
        <is>
          <t>Male</t>
        </is>
      </c>
      <c r="Q583" t="n">
        <v>19207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zoomScaleNormal="100" workbookViewId="0">
      <selection activeCell="A1" activeCellId="1" sqref="B2:B580 A1"/>
    </sheetView>
  </sheetViews>
  <sheetFormatPr baseColWidth="8" defaultColWidth="11.54296875" defaultRowHeight="12.5"/>
  <sheetData>
    <row r="1" ht="12.75" customHeight="1">
      <c r="B1" t="inlineStr">
        <is>
          <t>Preference 1 Matched</t>
        </is>
      </c>
      <c r="C1" t="inlineStr">
        <is>
          <t>Preference 2 Matched</t>
        </is>
      </c>
      <c r="D1" t="inlineStr">
        <is>
          <t>Preference 3 Matched</t>
        </is>
      </c>
      <c r="E1" t="inlineStr">
        <is>
          <t>Preference 4 Matched</t>
        </is>
      </c>
      <c r="F1" t="inlineStr">
        <is>
          <t>Preference 5 Matched</t>
        </is>
      </c>
      <c r="G1" t="inlineStr">
        <is>
          <t>Preference 6 Matched</t>
        </is>
      </c>
      <c r="H1" t="inlineStr">
        <is>
          <t>Preference 7 Matched</t>
        </is>
      </c>
      <c r="I1" t="inlineStr">
        <is>
          <t>Match Failed</t>
        </is>
      </c>
    </row>
    <row r="2" ht="12.75" customHeight="1">
      <c r="A2" t="inlineStr">
        <is>
          <t>Computer Assignment</t>
        </is>
      </c>
      <c r="B2" t="n">
        <v>475</v>
      </c>
      <c r="C2" t="n">
        <v>331</v>
      </c>
      <c r="D2" t="n">
        <v>196</v>
      </c>
      <c r="E2" t="n">
        <v>99</v>
      </c>
      <c r="F2" t="n">
        <v>59</v>
      </c>
      <c r="G2" t="n">
        <v>22</v>
      </c>
      <c r="H2" t="n">
        <v>13</v>
      </c>
      <c r="I2" t="n">
        <v>332</v>
      </c>
    </row>
    <row r="3" ht="12.75" customHeight="1">
      <c r="A3" t="inlineStr">
        <is>
          <t>Human Assignment</t>
        </is>
      </c>
      <c r="B3" t="n">
        <v>397</v>
      </c>
      <c r="C3" t="n">
        <v>281</v>
      </c>
      <c r="D3" t="n">
        <v>171</v>
      </c>
      <c r="E3" t="n">
        <v>98</v>
      </c>
      <c r="F3" t="n">
        <v>78</v>
      </c>
      <c r="G3" t="n">
        <v>47</v>
      </c>
      <c r="H3" t="n">
        <v>42</v>
      </c>
      <c r="I3" t="n">
        <v>358</v>
      </c>
    </row>
    <row r="4" ht="12.75" customHeight="1">
      <c r="B4" t="inlineStr">
        <is>
          <t>FYP 1 Matched</t>
        </is>
      </c>
      <c r="C4" t="inlineStr">
        <is>
          <t>FYP 2 Matched</t>
        </is>
      </c>
      <c r="D4" t="inlineStr">
        <is>
          <t>FYP 3 Matched</t>
        </is>
      </c>
      <c r="E4" t="inlineStr">
        <is>
          <t>FYP 4 Matched</t>
        </is>
      </c>
      <c r="F4" t="inlineStr">
        <is>
          <t>FYP 5 Matched</t>
        </is>
      </c>
      <c r="G4" t="inlineStr">
        <is>
          <t>FYP Reason &amp; Passion Matched</t>
        </is>
      </c>
      <c r="H4" t="inlineStr">
        <is>
          <t>Match Failed</t>
        </is>
      </c>
    </row>
    <row r="5" ht="12.75" customHeight="1">
      <c r="A5" t="inlineStr">
        <is>
          <t>Computer Assignment</t>
        </is>
      </c>
      <c r="B5" t="n">
        <v>91</v>
      </c>
      <c r="C5" t="n">
        <v>46</v>
      </c>
      <c r="D5" t="n">
        <v>34</v>
      </c>
      <c r="E5" t="n">
        <v>43</v>
      </c>
      <c r="F5" t="n">
        <v>10</v>
      </c>
      <c r="G5" t="n">
        <v>10</v>
      </c>
      <c r="H5" t="n">
        <v>38</v>
      </c>
    </row>
    <row r="6" ht="12.75" customHeight="1">
      <c r="A6" t="inlineStr">
        <is>
          <t>Human Assignment</t>
        </is>
      </c>
      <c r="B6" t="n">
        <v>43</v>
      </c>
      <c r="C6" t="n">
        <v>44</v>
      </c>
      <c r="D6" t="n">
        <v>35</v>
      </c>
      <c r="E6" t="n">
        <v>66</v>
      </c>
      <c r="F6" t="n">
        <v>50</v>
      </c>
      <c r="G6" t="n">
        <v>15</v>
      </c>
      <c r="H6" t="n">
        <v>12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2023-02-08T13:46:43Z</dcterms:created>
  <dcterms:modified xsi:type="dcterms:W3CDTF">2023-03-23T06:45:54Z</dcterms:modified>
  <cp:lastModifiedBy>Hung Trinh</cp:lastModifiedBy>
  <cp:revision>16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3.1</vt:lpwstr>
  </property>
</Properties>
</file>